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725" windowWidth="9405" windowHeight="5010" tabRatio="594" activeTab="0"/>
  </bookViews>
  <sheets>
    <sheet name="MOGWADI" sheetId="1" r:id="rId1"/>
    <sheet name="MOREBENG" sheetId="2" r:id="rId2"/>
    <sheet name="Sheet1" sheetId="3" r:id="rId3"/>
  </sheets>
  <definedNames>
    <definedName name="_xlnm.Print_Area" localSheetId="0">'MOGWADI'!$A$1:$J$216</definedName>
    <definedName name="_xlnm.Print_Area" localSheetId="1">'MOREBENG'!$A$1:$J$220</definedName>
    <definedName name="_xlnm.Print_Titles" localSheetId="0">'MOGWADI'!$10:$15</definedName>
    <definedName name="_xlnm.Print_Titles" localSheetId="1">'MOREBENG'!$10:$15</definedName>
  </definedNames>
  <calcPr fullCalcOnLoad="1"/>
</workbook>
</file>

<file path=xl/sharedStrings.xml><?xml version="1.0" encoding="utf-8"?>
<sst xmlns="http://schemas.openxmlformats.org/spreadsheetml/2006/main" count="2066" uniqueCount="426">
  <si>
    <t>NAME OF REGISTERED OWNER.</t>
  </si>
  <si>
    <t>OTHER DESCRIPTION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</si>
  <si>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</si>
  <si>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</si>
  <si>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</si>
  <si>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</si>
  <si>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OF THE PROPERTY</t>
  </si>
  <si>
    <t>TOWN</t>
  </si>
  <si>
    <t>RE</t>
  </si>
  <si>
    <t>ERF</t>
  </si>
  <si>
    <t>PTN</t>
  </si>
  <si>
    <t>REGISTERG OR</t>
  </si>
  <si>
    <t>MOLEMOLE LOCAL MUNICIPALITY</t>
  </si>
  <si>
    <t>MOLEMOLE MUNICIPALITY</t>
  </si>
  <si>
    <t>RESIDENTIAL 1</t>
  </si>
  <si>
    <t>MARKET VALUE</t>
  </si>
  <si>
    <t>MOGWADI (DENDRON)</t>
  </si>
  <si>
    <t xml:space="preserve">RESIDENTIAL </t>
  </si>
  <si>
    <t>ERF  528  MOGWADI (DENDRON)</t>
  </si>
  <si>
    <t>ERF  529  MOGWADI (DENDRON)</t>
  </si>
  <si>
    <t>ERF  530  MOGWADI (DENDRON)</t>
  </si>
  <si>
    <t>ERF  531  MOGWADI (DENDRON)</t>
  </si>
  <si>
    <t>ERF  532  MOGWADI (DENDRON)</t>
  </si>
  <si>
    <t>ERF  533  MOGWADI (DENDRON)</t>
  </si>
  <si>
    <t>ERF  534  MOGWADI (DENDRON)</t>
  </si>
  <si>
    <t>ERF  535  MOGWADI (DENDRON)</t>
  </si>
  <si>
    <t>ERF  536  MOGWADI (DENDRON)</t>
  </si>
  <si>
    <t>ERF  537  MOGWADI (DENDRON)</t>
  </si>
  <si>
    <t>ERF  538  MOGWADI (DENDRON)</t>
  </si>
  <si>
    <t>ERF  539  MOGWADI (DENDRON)</t>
  </si>
  <si>
    <t>ERF  540  MOGWADI (DENDRON)</t>
  </si>
  <si>
    <t>ERF  541  MOGWADI (DENDRON)</t>
  </si>
  <si>
    <t>ERF  542  MOGWADI (DENDRON)</t>
  </si>
  <si>
    <t>ERF  543  MOGWADI (DENDRON)</t>
  </si>
  <si>
    <t>ERF  544  MOGWADI (DENDRON)</t>
  </si>
  <si>
    <t>ERF  545  MOGWADI (DENDRON)</t>
  </si>
  <si>
    <t>ERF  546  MOGWADI (DENDRON)</t>
  </si>
  <si>
    <t>ERF  556  MOGWADI (DENDRON)</t>
  </si>
  <si>
    <t>ERF  557  MOGWADI (DENDRON)</t>
  </si>
  <si>
    <t>ERF  558  MOGWADI (DENDRON)</t>
  </si>
  <si>
    <t>ERF  559  MOGWADI (DENDRON)</t>
  </si>
  <si>
    <t>ERF  560  MOGWADI (DENDRON)</t>
  </si>
  <si>
    <t>ERF  561  MOGWADI (DENDRON)</t>
  </si>
  <si>
    <t>ERF  562  MOGWADI (DENDRON)</t>
  </si>
  <si>
    <t>ERF  563  MOGWADI (DENDRON)</t>
  </si>
  <si>
    <t>ERF  564  MOGWADI (DENDRON)</t>
  </si>
  <si>
    <t>ERF  565  MOGWADI (DENDRON)</t>
  </si>
  <si>
    <t>ERF  566  MOGWADI (DENDRON)</t>
  </si>
  <si>
    <t>ERF  567  MOGWADI (DENDRON)</t>
  </si>
  <si>
    <t>ERF  568  MOGWADI (DENDRON)</t>
  </si>
  <si>
    <t>ERF  569  MOGWADI (DENDRON)</t>
  </si>
  <si>
    <t>ERF  684  MOGWADI (DENDRON)</t>
  </si>
  <si>
    <t>ERF  685  MOGWADI (DENDRON)</t>
  </si>
  <si>
    <t>ERF  686  MOGWADI (DENDRON)</t>
  </si>
  <si>
    <t>ERF  687  MOGWADI (DENDRON)</t>
  </si>
  <si>
    <t>ERF  688  MOGWADI (DENDRON)</t>
  </si>
  <si>
    <t>ERF  689  MOGWADI (DENDRON)</t>
  </si>
  <si>
    <t>ERF  690  MOGWADI (DENDRON)</t>
  </si>
  <si>
    <t>ERF  691  MOGWADI (DENDRON)</t>
  </si>
  <si>
    <t>ERF  692  MOGWADI (DENDRON)</t>
  </si>
  <si>
    <t>ERF  693  MOGWADI (DENDRON)</t>
  </si>
  <si>
    <t>ERF  694  MOGWADI (DENDRON)</t>
  </si>
  <si>
    <t>ERF  695  MOGWADI (DENDRON)</t>
  </si>
  <si>
    <t>ERF  696  MOGWADI (DENDRON)</t>
  </si>
  <si>
    <t>ERF  697  MOGWADI (DENDRON)</t>
  </si>
  <si>
    <t>ERF  698  MOGWADI (DENDRON)</t>
  </si>
  <si>
    <t>ERF  699  MOGWADI (DENDRON)</t>
  </si>
  <si>
    <t>ERF  700  MOGWADI (DENDRON)</t>
  </si>
  <si>
    <t>ERF  701  MOGWADI (DENDRON)</t>
  </si>
  <si>
    <t>ERF  702  MOGWADI (DENDRON)</t>
  </si>
  <si>
    <t>ERF  703  MOGWADI (DENDRON)</t>
  </si>
  <si>
    <t>ERF  704  MOGWADI (DENDRON)</t>
  </si>
  <si>
    <t>ERF  705  MOGWADI (DENDRON)</t>
  </si>
  <si>
    <t>ERF  706  MOGWADI (DENDRON)</t>
  </si>
  <si>
    <t>ERF  707  MOGWADI (DENDRON)</t>
  </si>
  <si>
    <t>ERF  708  MOGWADI (DENDRON)</t>
  </si>
  <si>
    <t>ERF  709  MOGWADI (DENDRON)</t>
  </si>
  <si>
    <t>ERF  710  MOGWADI (DENDRON)</t>
  </si>
  <si>
    <t>ERF  711  MOGWADI (DENDRON)</t>
  </si>
  <si>
    <t>ERF  712  MOGWADI (DENDRON)</t>
  </si>
  <si>
    <t>ERF  713  MOGWADI (DENDRON)</t>
  </si>
  <si>
    <t>ERF  714  MOGWADI (DENDRON)</t>
  </si>
  <si>
    <t>ERF  715  MOGWADI (DENDRON)</t>
  </si>
  <si>
    <t>ERF  716  MOGWADI (DENDRON)</t>
  </si>
  <si>
    <t>ERF  717  MOGWADI (DENDRON)</t>
  </si>
  <si>
    <t>ERF  718  MOGWADI (DENDRON)</t>
  </si>
  <si>
    <t>ERF  719  MOGWADI (DENDRON)</t>
  </si>
  <si>
    <t>ERF  720  MOGWADI (DENDRON)</t>
  </si>
  <si>
    <t>ERF  721  MOGWADI (DENDRON)</t>
  </si>
  <si>
    <t>ERF  722  MOGWADI (DENDRON)</t>
  </si>
  <si>
    <t>ERF  723  MOGWADI (DENDRON)</t>
  </si>
  <si>
    <t>ERF  724  MOGWADI (DENDRON)</t>
  </si>
  <si>
    <t>ERF  725  MOGWADI (DENDRON)</t>
  </si>
  <si>
    <t>ERF  726  MOGWADI (DENDRON)</t>
  </si>
  <si>
    <t>ERF  727  MOGWADI (DENDRON)</t>
  </si>
  <si>
    <t>ERF  728  MOGWADI (DENDRON)</t>
  </si>
  <si>
    <t>ERF  729  MOGWADI (DENDRON)</t>
  </si>
  <si>
    <t>ERF  730  MOGWADI (DENDRON)</t>
  </si>
  <si>
    <t>ERF  731  MOGWADI (DENDRON)</t>
  </si>
  <si>
    <t>ERF  732  MOGWADI (DENDRON)</t>
  </si>
  <si>
    <t>ERF  733  MOGWADI (DENDRON)</t>
  </si>
  <si>
    <t>ERF  734  MOGWADI (DENDRON)</t>
  </si>
  <si>
    <t>ERF  735  MOGWADI (DENDRON)</t>
  </si>
  <si>
    <t>ERF  736  MOGWADI (DENDRON)</t>
  </si>
  <si>
    <t>ERF  737  MOGWADI (DENDRON)</t>
  </si>
  <si>
    <t>ERF  738  MOGWADI (DENDRON)</t>
  </si>
  <si>
    <t>ERF  739  MOGWADI (DENDRON)</t>
  </si>
  <si>
    <t>ERF  740  MOGWADI (DENDRON)</t>
  </si>
  <si>
    <t>ERF  747  MOGWADI (DENDRON)</t>
  </si>
  <si>
    <t>ERF  748  MOGWADI (DENDRON)</t>
  </si>
  <si>
    <t>ERF  749  MOGWADI (DENDRON)</t>
  </si>
  <si>
    <t>ERF  750  MOGWADI (DENDRON)</t>
  </si>
  <si>
    <t>ERF  751  MOGWADI (DENDRON)</t>
  </si>
  <si>
    <t>ERF  752  MOGWADI (DENDRON)</t>
  </si>
  <si>
    <t>ERF  753  MOGWADI (DENDRON)</t>
  </si>
  <si>
    <t>ERF  754  MOGWADI (DENDRON)</t>
  </si>
  <si>
    <t>ERF  755  MOGWADI (DENDRON)</t>
  </si>
  <si>
    <t>ERF  756  MOGWADI (DENDRON)</t>
  </si>
  <si>
    <t>ERF  757  MOGWADI (DENDRON)</t>
  </si>
  <si>
    <t>ERF  758  MOGWADI (DENDRON)</t>
  </si>
  <si>
    <t>ERF  767  MOGWADI (DENDRON)</t>
  </si>
  <si>
    <t>ERF  768  MOGWADI (DENDRON)</t>
  </si>
  <si>
    <t>ERF  769  MOGWADI (DENDRON)</t>
  </si>
  <si>
    <t>ERF  770  MOGWADI (DENDRON)</t>
  </si>
  <si>
    <t>ERF  771  MOGWADI (DENDRON)</t>
  </si>
  <si>
    <t>ERF  772  MOGWADI (DENDRON)</t>
  </si>
  <si>
    <t>ERF  773  MOGWADI (DENDRON)</t>
  </si>
  <si>
    <t>ERF  774  MOGWADI (DENDRON)</t>
  </si>
  <si>
    <t>ERF  775  MOGWADI (DENDRON)</t>
  </si>
  <si>
    <t>ERF  776  MOGWADI (DENDRON)</t>
  </si>
  <si>
    <t>ERF  777  MOGWADI (DENDRON)</t>
  </si>
  <si>
    <t>ERF  778  MOGWADI (DENDRON)</t>
  </si>
  <si>
    <t>ERF  779  MOGWADI (DENDRON)</t>
  </si>
  <si>
    <t>ERF  780  MOGWADI (DENDRON)</t>
  </si>
  <si>
    <t>ERF  781  MOGWADI (DENDRON)</t>
  </si>
  <si>
    <t>ERF  782  MOGWADI (DENDRON)</t>
  </si>
  <si>
    <t>ERF  783  MOGWADI (DENDRON)</t>
  </si>
  <si>
    <t>ERF  784  MOGWADI (DENDRON)</t>
  </si>
  <si>
    <t>ERF  790  MOGWADI (DENDRON)</t>
  </si>
  <si>
    <t>ERF  791  MOGWADI (DENDRON)</t>
  </si>
  <si>
    <t>ERF  792  MOGWADI (DENDRON)</t>
  </si>
  <si>
    <t>ERF  793  MOGWADI (DENDRON)</t>
  </si>
  <si>
    <t>ERF  794  MOGWADI (DENDRON)</t>
  </si>
  <si>
    <t>ERF  795  MOGWADI (DENDRON)</t>
  </si>
  <si>
    <t>ERF  796  MOGWADI (DENDRON)</t>
  </si>
  <si>
    <t>ERF  797  MOGWADI (DENDRON)</t>
  </si>
  <si>
    <t>ERF  798  MOGWADI (DENDRON)</t>
  </si>
  <si>
    <t>ERF  799  MOGWADI (DENDRON)</t>
  </si>
  <si>
    <t>ERF  800  MOGWADI (DENDRON)</t>
  </si>
  <si>
    <t>ERF  801  MOGWADI (DENDRON)</t>
  </si>
  <si>
    <t>ERF  802  MOGWADI (DENDRON)</t>
  </si>
  <si>
    <t>ERF  803  MOGWADI (DENDRON)</t>
  </si>
  <si>
    <t>ERF  804  MOGWADI (DENDRON)</t>
  </si>
  <si>
    <t>ERF  805  MOGWADI (DENDRON)</t>
  </si>
  <si>
    <t>ERF  806  MOGWADI (DENDRON)</t>
  </si>
  <si>
    <t>ERF  807  MOGWADI (DENDRON)</t>
  </si>
  <si>
    <t>ERF  808  MOGWADI (DENDRON)</t>
  </si>
  <si>
    <t>ERF  809  MOGWADI (DENDRON)</t>
  </si>
  <si>
    <t>ERF  810  MOGWADI (DENDRON)</t>
  </si>
  <si>
    <t>ERF  811  MOGWADI (DENDRON)</t>
  </si>
  <si>
    <t>ERF  812  MOGWADI (DENDRON)</t>
  </si>
  <si>
    <t>ERF  813  MOGWADI (DENDRON)</t>
  </si>
  <si>
    <t>ERF  814  MOGWADI (DENDRON)</t>
  </si>
  <si>
    <t>ERF  815  MOGWADI (DENDRON)</t>
  </si>
  <si>
    <t>ERF  816  MOGWADI (DENDRON)</t>
  </si>
  <si>
    <t>ERF  817  MOGWADI (DENDRON)</t>
  </si>
  <si>
    <t>ERF  818  MOGWADI (DENDRON)</t>
  </si>
  <si>
    <t>ERF  819  MOGWADI (DENDRON)</t>
  </si>
  <si>
    <t>ERF  820  MOGWADI (DENDRON)</t>
  </si>
  <si>
    <t>ERF  821  MOGWADI (DENDRON)</t>
  </si>
  <si>
    <t>ERF  822  MOGWADI (DENDRON)</t>
  </si>
  <si>
    <t>ERF  823  MOGWADI (DENDRON)</t>
  </si>
  <si>
    <t>ERF  824  MOGWADI (DENDRON)</t>
  </si>
  <si>
    <t>ERF  825  MOGWADI (DENDRON)</t>
  </si>
  <si>
    <t>ERF  826  MOGWADI (DENDRON)</t>
  </si>
  <si>
    <t>ERF  827  MOGWADI (DENDRON)</t>
  </si>
  <si>
    <t>ERF  828  MOGWADI (DENDRON)</t>
  </si>
  <si>
    <t>ERF  829  MOGWADI (DENDRON)</t>
  </si>
  <si>
    <t>ERF  830  MOGWADI (DENDRON)</t>
  </si>
  <si>
    <t>ERF  831  MOGWADI (DENDRON)</t>
  </si>
  <si>
    <t>ERF  832  MOGWADI (DENDRON)</t>
  </si>
  <si>
    <t>ERF  833  MOGWADI (DENDRON)</t>
  </si>
  <si>
    <t>ERF  834  MOGWADI (DENDRON)</t>
  </si>
  <si>
    <t>ERF  835  MOGWADI (DENDRON)</t>
  </si>
  <si>
    <t>ERF  836  MOGWADI (DENDRON)</t>
  </si>
  <si>
    <t>ERF  837  MOGWADI (DENDRON)</t>
  </si>
  <si>
    <t>ERF  838  MOGWADI (DENDRON)</t>
  </si>
  <si>
    <t>ERF  839  MOGWADI (DENDRON)</t>
  </si>
  <si>
    <t>ERF  840  MOGWADI (DENDRON)</t>
  </si>
  <si>
    <t>ERF  841  MOGWADI (DENDRON)</t>
  </si>
  <si>
    <t>ERF  842  MOGWADI (DENDRON)</t>
  </si>
  <si>
    <t>ERF  843  MOGWADI (DENDRON)</t>
  </si>
  <si>
    <t>ERF  844  MOGWADI (DENDRON)</t>
  </si>
  <si>
    <t>ERF  845  MOGWADI (DENDRON)</t>
  </si>
  <si>
    <t>ERF  846  MOGWADI (DENDRON)</t>
  </si>
  <si>
    <t>ERF  847  MOGWADI (DENDRON)</t>
  </si>
  <si>
    <t>ERF  848  MOGWADI (DENDRON)</t>
  </si>
  <si>
    <t>ERF  849  MOGWADI (DENDRON)</t>
  </si>
  <si>
    <t>ERF  850  MOGWADI (DENDRON)</t>
  </si>
  <si>
    <t>ERF  851  MOGWADI (DENDRON)</t>
  </si>
  <si>
    <t>ERF  852  MOGWADI (DENDRON)</t>
  </si>
  <si>
    <t>ERF  853  MOGWADI (DENDRON)</t>
  </si>
  <si>
    <t>ERF  854  MOGWADI (DENDRON)</t>
  </si>
  <si>
    <t>ERF  855  MOGWADI (DENDRON)</t>
  </si>
  <si>
    <t>ERF  856  MOGWADI (DENDRON)</t>
  </si>
  <si>
    <t>ERF  857  MOGWADI (DENDRON)</t>
  </si>
  <si>
    <t>ERF  858  MOGWADI (DENDRON)</t>
  </si>
  <si>
    <t>ERF  859  MOGWADI (DENDRON)</t>
  </si>
  <si>
    <t>ERF  860  MOGWADI (DENDRON)</t>
  </si>
  <si>
    <t>ERF  861  MOGWADI (DENDRON)</t>
  </si>
  <si>
    <t>ERF  862  MOGWADI (DENDRON)</t>
  </si>
  <si>
    <t>ERF  863  MOGWADI (DENDRON)</t>
  </si>
  <si>
    <t>ERF  864  MOGWADI (DENDRON)</t>
  </si>
  <si>
    <t>ERF  865  MOGWADI (DENDRON)</t>
  </si>
  <si>
    <t>ERF  866  MOGWADI (DENDRON)</t>
  </si>
  <si>
    <t>ERF  867  MOGWADI (DENDRON)</t>
  </si>
  <si>
    <t>ERF  868  MOGWADI (DENDRON)</t>
  </si>
  <si>
    <t>ERF  869  MOGWADI (DENDRON)</t>
  </si>
  <si>
    <t>SUPPLEMENTARY VALUATION ROLL FOR THE PERIOD 1 JULY 2019 TO 30 JUNE 2020 FOR MOLEMOLE LOCAL MUNICIPALITY</t>
  </si>
  <si>
    <t>NAME OF GEOGRAPHICAL AREA: DENDRON (MOGWADI)</t>
  </si>
  <si>
    <t>DATE:01 JANUARY 2019</t>
  </si>
  <si>
    <t>MOREBENG ( SOEKMEKAAR)</t>
  </si>
  <si>
    <t>NAME OF GEOGRAPHICAL AREA: MOREBENG (SOEKMEKAR)</t>
  </si>
  <si>
    <t>ERF 76  MOREBENG ( SOEKMEKAAR)</t>
  </si>
  <si>
    <t>ERF 77  MOREBENG ( SOEKMEKAAR)</t>
  </si>
  <si>
    <t>ERF 78  MOREBENG ( SOEKMEKAAR)</t>
  </si>
  <si>
    <t>ERF 79  MOREBENG ( SOEKMEKAAR)</t>
  </si>
  <si>
    <t>ERF 80  MOREBENG ( SOEKMEKAAR)</t>
  </si>
  <si>
    <t>ERF 81  MOREBENG ( SOEKMEKAAR)</t>
  </si>
  <si>
    <t>ERF 82  MOREBENG ( SOEKMEKAAR)</t>
  </si>
  <si>
    <t>ERF 83  MOREBENG ( SOEKMEKAAR)</t>
  </si>
  <si>
    <t>ERF 84  MOREBENG ( SOEKMEKAAR)</t>
  </si>
  <si>
    <t>ERF 85  MOREBENG ( SOEKMEKAAR)</t>
  </si>
  <si>
    <t>ERF 86  MOREBENG ( SOEKMEKAAR)</t>
  </si>
  <si>
    <t>ERF 87  MOREBENG ( SOEKMEKAAR)</t>
  </si>
  <si>
    <t>ERF 88  MOREBENG ( SOEKMEKAAR)</t>
  </si>
  <si>
    <t>ERF 89  MOREBENG ( SOEKMEKAAR)</t>
  </si>
  <si>
    <t>ERF 90  MOREBENG ( SOEKMEKAAR)</t>
  </si>
  <si>
    <t>ERF 91  MOREBENG ( SOEKMEKAAR)</t>
  </si>
  <si>
    <t>ERF 92  MOREBENG ( SOEKMEKAAR)</t>
  </si>
  <si>
    <t>ERF 93  MOREBENG ( SOEKMEKAAR)</t>
  </si>
  <si>
    <t>ERF 94  MOREBENG ( SOEKMEKAAR)</t>
  </si>
  <si>
    <t>ERF 95  MOREBENG ( SOEKMEKAAR)</t>
  </si>
  <si>
    <t>ERF 96  MOREBENG ( SOEKMEKAAR)</t>
  </si>
  <si>
    <t>ERF 97  MOREBENG ( SOEKMEKAAR)</t>
  </si>
  <si>
    <t>ERF 98  MOREBENG ( SOEKMEKAAR)</t>
  </si>
  <si>
    <t>ERF 99  MOREBENG ( SOEKMEKAAR)</t>
  </si>
  <si>
    <t>ERF 100  MOREBENG ( SOEKMEKAAR)</t>
  </si>
  <si>
    <t>ERF 101  MOREBENG ( SOEKMEKAAR)</t>
  </si>
  <si>
    <t>ERF 102  MOREBENG ( SOEKMEKAAR)</t>
  </si>
  <si>
    <t>ERF 103  MOREBENG ( SOEKMEKAAR)</t>
  </si>
  <si>
    <t>ERF 104  MOREBENG ( SOEKMEKAAR)</t>
  </si>
  <si>
    <t>ERF 105  MOREBENG ( SOEKMEKAAR)</t>
  </si>
  <si>
    <t>ERF 106  MOREBENG ( SOEKMEKAAR)</t>
  </si>
  <si>
    <t>ERF 107  MOREBENG ( SOEKMEKAAR)</t>
  </si>
  <si>
    <t>ERF 108  MOREBENG ( SOEKMEKAAR)</t>
  </si>
  <si>
    <t>ERF 109  MOREBENG ( SOEKMEKAAR)</t>
  </si>
  <si>
    <t>ERF 110  MOREBENG ( SOEKMEKAAR)</t>
  </si>
  <si>
    <t>ERF 111  MOREBENG ( SOEKMEKAAR)</t>
  </si>
  <si>
    <t>ERF 112  MOREBENG ( SOEKMEKAAR)</t>
  </si>
  <si>
    <t>ERF 113  MOREBENG ( SOEKMEKAAR)</t>
  </si>
  <si>
    <t>ERF 114  MOREBENG ( SOEKMEKAAR)</t>
  </si>
  <si>
    <t>ERF 115  MOREBENG ( SOEKMEKAAR)</t>
  </si>
  <si>
    <t>ERF 116  MOREBENG ( SOEKMEKAAR)</t>
  </si>
  <si>
    <t>ERF 117  MOREBENG ( SOEKMEKAAR)</t>
  </si>
  <si>
    <t>ERF 118  MOREBENG ( SOEKMEKAAR)</t>
  </si>
  <si>
    <t>ERF 119  MOREBENG ( SOEKMEKAAR)</t>
  </si>
  <si>
    <t>ERF 120  MOREBENG ( SOEKMEKAAR)</t>
  </si>
  <si>
    <t>ERF 121  MOREBENG ( SOEKMEKAAR)</t>
  </si>
  <si>
    <t>ERF 122  MOREBENG ( SOEKMEKAAR)</t>
  </si>
  <si>
    <t>ERF 123  MOREBENG ( SOEKMEKAAR)</t>
  </si>
  <si>
    <t>ERF 124  MOREBENG ( SOEKMEKAAR)</t>
  </si>
  <si>
    <t>ERF 125  MOREBENG ( SOEKMEKAAR)</t>
  </si>
  <si>
    <t>ERF 126  MOREBENG ( SOEKMEKAAR)</t>
  </si>
  <si>
    <t>ERF 127  MOREBENG ( SOEKMEKAAR)</t>
  </si>
  <si>
    <t>ERF 128  MOREBENG ( SOEKMEKAAR)</t>
  </si>
  <si>
    <t>ERF 129  MOREBENG ( SOEKMEKAAR)</t>
  </si>
  <si>
    <t>ERF 130  MOREBENG ( SOEKMEKAAR)</t>
  </si>
  <si>
    <t>ERF 131  MOREBENG ( SOEKMEKAAR)</t>
  </si>
  <si>
    <t>ERF 132  MOREBENG ( SOEKMEKAAR)</t>
  </si>
  <si>
    <t>ERF 133  MOREBENG ( SOEKMEKAAR)</t>
  </si>
  <si>
    <t>ERF 134  MOREBENG ( SOEKMEKAAR)</t>
  </si>
  <si>
    <t>ERF 135  MOREBENG ( SOEKMEKAAR)</t>
  </si>
  <si>
    <t>ERF 136  MOREBENG ( SOEKMEKAAR)</t>
  </si>
  <si>
    <t>ERF 137  MOREBENG ( SOEKMEKAAR)</t>
  </si>
  <si>
    <t>ERF 138  MOREBENG ( SOEKMEKAAR)</t>
  </si>
  <si>
    <t>ERF 139  MOREBENG ( SOEKMEKAAR)</t>
  </si>
  <si>
    <t>ERF 140  MOREBENG ( SOEKMEKAAR)</t>
  </si>
  <si>
    <t>ERF 141  MOREBENG ( SOEKMEKAAR)</t>
  </si>
  <si>
    <t>ERF 142  MOREBENG ( SOEKMEKAAR)</t>
  </si>
  <si>
    <t>ERF 143  MOREBENG ( SOEKMEKAAR)</t>
  </si>
  <si>
    <t>ERF 144  MOREBENG ( SOEKMEKAAR)</t>
  </si>
  <si>
    <t>ERF 145  MOREBENG ( SOEKMEKAAR)</t>
  </si>
  <si>
    <t>ERF 146  MOREBENG ( SOEKMEKAAR)</t>
  </si>
  <si>
    <t>ERF 147  MOREBENG ( SOEKMEKAAR)</t>
  </si>
  <si>
    <t>ERF 148  MOREBENG ( SOEKMEKAAR)</t>
  </si>
  <si>
    <t>ERF 149  MOREBENG ( SOEKMEKAAR)</t>
  </si>
  <si>
    <t>ERF 150  MOREBENG ( SOEKMEKAAR)</t>
  </si>
  <si>
    <t>ERF 151  MOREBENG ( SOEKMEKAAR)</t>
  </si>
  <si>
    <t>ERF 152  MOREBENG ( SOEKMEKAAR)</t>
  </si>
  <si>
    <t>ERF 153  MOREBENG ( SOEKMEKAAR)</t>
  </si>
  <si>
    <t>ERF 154  MOREBENG ( SOEKMEKAAR)</t>
  </si>
  <si>
    <t>ERF 155  MOREBENG ( SOEKMEKAAR)</t>
  </si>
  <si>
    <t>ERF 279  MOREBENG ( SOEKMEKAAR)</t>
  </si>
  <si>
    <t>ERF 280  MOREBENG ( SOEKMEKAAR)</t>
  </si>
  <si>
    <t>ERF 281  MOREBENG ( SOEKMEKAAR)</t>
  </si>
  <si>
    <t>ERF 282  MOREBENG ( SOEKMEKAAR)</t>
  </si>
  <si>
    <t>ERF 283  MOREBENG ( SOEKMEKAAR)</t>
  </si>
  <si>
    <t>ERF 284  MOREBENG ( SOEKMEKAAR)</t>
  </si>
  <si>
    <t>ERF 285  MOREBENG ( SOEKMEKAAR)</t>
  </si>
  <si>
    <t>ERF 286  MOREBENG ( SOEKMEKAAR)</t>
  </si>
  <si>
    <t>ERF 287  MOREBENG ( SOEKMEKAAR)</t>
  </si>
  <si>
    <t>ERF 288  MOREBENG ( SOEKMEKAAR)</t>
  </si>
  <si>
    <t>ERF 289  MOREBENG ( SOEKMEKAAR)</t>
  </si>
  <si>
    <t>ERF 290  MOREBENG ( SOEKMEKAAR)</t>
  </si>
  <si>
    <t>ERF 291  MOREBENG ( SOEKMEKAAR)</t>
  </si>
  <si>
    <t>ERF 292  MOREBENG ( SOEKMEKAAR)</t>
  </si>
  <si>
    <t>ERF 293  MOREBENG ( SOEKMEKAAR)</t>
  </si>
  <si>
    <t>ERF 294  MOREBENG ( SOEKMEKAAR)</t>
  </si>
  <si>
    <t>ERF 295  MOREBENG ( SOEKMEKAAR)</t>
  </si>
  <si>
    <t>ERF 296  MOREBENG ( SOEKMEKAAR)</t>
  </si>
  <si>
    <t>ERF 297  MOREBENG ( SOEKMEKAAR)</t>
  </si>
  <si>
    <t>ERF 298  MOREBENG ( SOEKMEKAAR)</t>
  </si>
  <si>
    <t>ERF 299  MOREBENG ( SOEKMEKAAR)</t>
  </si>
  <si>
    <t>ERF 300  MOREBENG ( SOEKMEKAAR)</t>
  </si>
  <si>
    <t>ERF 301  MOREBENG ( SOEKMEKAAR)</t>
  </si>
  <si>
    <t>ERF 302  MOREBENG ( SOEKMEKAAR)</t>
  </si>
  <si>
    <t>ERF 303  MOREBENG ( SOEKMEKAAR)</t>
  </si>
  <si>
    <t>ERF 304  MOREBENG ( SOEKMEKAAR)</t>
  </si>
  <si>
    <t>ERF 305  MOREBENG ( SOEKMEKAAR)</t>
  </si>
  <si>
    <t>ERF 306  MOREBENG ( SOEKMEKAAR)</t>
  </si>
  <si>
    <t>ERF 307  MOREBENG ( SOEKMEKAAR)</t>
  </si>
  <si>
    <t>ERF 308  MOREBENG ( SOEKMEKAAR)</t>
  </si>
  <si>
    <t>ERF 309  MOREBENG ( SOEKMEKAAR)</t>
  </si>
  <si>
    <t>ERF 310  MOREBENG ( SOEKMEKAAR)</t>
  </si>
  <si>
    <t>ERF 311  MOREBENG ( SOEKMEKAAR)</t>
  </si>
  <si>
    <t>ERF 312  MOREBENG ( SOEKMEKAAR)</t>
  </si>
  <si>
    <t>ERF 313  MOREBENG ( SOEKMEKAAR)</t>
  </si>
  <si>
    <t>ERF 314  MOREBENG ( SOEKMEKAAR)</t>
  </si>
  <si>
    <t>ERF 315  MOREBENG ( SOEKMEKAAR)</t>
  </si>
  <si>
    <t>ERF 316  MOREBENG ( SOEKMEKAAR)</t>
  </si>
  <si>
    <t>ERF 317  MOREBENG ( SOEKMEKAAR)</t>
  </si>
  <si>
    <t>ERF 318  MOREBENG ( SOEKMEKAAR)</t>
  </si>
  <si>
    <t>ERF 319  MOREBENG ( SOEKMEKAAR)</t>
  </si>
  <si>
    <t>ERF 320  MOREBENG ( SOEKMEKAAR)</t>
  </si>
  <si>
    <t>ERF 321  MOREBENG ( SOEKMEKAAR)</t>
  </si>
  <si>
    <t>ERF 322  MOREBENG ( SOEKMEKAAR)</t>
  </si>
  <si>
    <t>ERF 323  MOREBENG ( SOEKMEKAAR)</t>
  </si>
  <si>
    <t>ERF 324  MOREBENG ( SOEKMEKAAR)</t>
  </si>
  <si>
    <t>ERF 325  MOREBENG ( SOEKMEKAAR)</t>
  </si>
  <si>
    <t>ERF 326  MOREBENG ( SOEKMEKAAR)</t>
  </si>
  <si>
    <t>ERF 327  MOREBENG ( SOEKMEKAAR)</t>
  </si>
  <si>
    <t>ERF 328  MOREBENG ( SOEKMEKAAR)</t>
  </si>
  <si>
    <t>ERF 329  MOREBENG ( SOEKMEKAAR)</t>
  </si>
  <si>
    <t>ERF 330  MOREBENG ( SOEKMEKAAR)</t>
  </si>
  <si>
    <t>ERF 331  MOREBENG ( SOEKMEKAAR)</t>
  </si>
  <si>
    <t>ERF 332  MOREBENG ( SOEKMEKAAR)</t>
  </si>
  <si>
    <t>ERF 333  MOREBENG ( SOEKMEKAAR)</t>
  </si>
  <si>
    <t>ERF 334  MOREBENG ( SOEKMEKAAR)</t>
  </si>
  <si>
    <t>ERF 335  MOREBENG ( SOEKMEKAAR)</t>
  </si>
  <si>
    <t>ERF 336  MOREBENG ( SOEKMEKAAR)</t>
  </si>
  <si>
    <t>ERF 337  MOREBENG ( SOEKMEKAAR)</t>
  </si>
  <si>
    <t>ERF 338  MOREBENG ( SOEKMEKAAR)</t>
  </si>
  <si>
    <t>ERF 339  MOREBENG ( SOEKMEKAAR)</t>
  </si>
  <si>
    <t>ERF 340  MOREBENG ( SOEKMEKAAR)</t>
  </si>
  <si>
    <t>ERF 341  MOREBENG ( SOEKMEKAAR)</t>
  </si>
  <si>
    <t>ERF 342  MOREBENG ( SOEKMEKAAR)</t>
  </si>
  <si>
    <t>ERF 343  MOREBENG ( SOEKMEKAAR)</t>
  </si>
  <si>
    <t>ERF 344  MOREBENG ( SOEKMEKAAR)</t>
  </si>
  <si>
    <t>ERF 345  MOREBENG ( SOEKMEKAAR)</t>
  </si>
  <si>
    <t>ERF 346  MOREBENG ( SOEKMEKAAR)</t>
  </si>
  <si>
    <t>ERF 347  MOREBENG ( SOEKMEKAAR)</t>
  </si>
  <si>
    <t>ERF 348  MOREBENG ( SOEKMEKAAR)</t>
  </si>
  <si>
    <t>ERF 349  MOREBENG ( SOEKMEKAAR)</t>
  </si>
  <si>
    <t>ERF 350  MOREBENG ( SOEKMEKAAR)</t>
  </si>
  <si>
    <t>ERF 351  MOREBENG ( SOEKMEKAAR)</t>
  </si>
  <si>
    <t>ERF 352  MOREBENG ( SOEKMEKAAR)</t>
  </si>
  <si>
    <t>ERF 353  MOREBENG ( SOEKMEKAAR)</t>
  </si>
  <si>
    <t>ERF 354  MOREBENG ( SOEKMEKAAR)</t>
  </si>
  <si>
    <t>ERF 355  MOREBENG ( SOEKMEKAAR)</t>
  </si>
  <si>
    <t>ERF 356  MOREBENG ( SOEKMEKAAR)</t>
  </si>
  <si>
    <t>ERF 357  MOREBENG ( SOEKMEKAAR)</t>
  </si>
  <si>
    <t>ERF 358  MOREBENG ( SOEKMEKAAR)</t>
  </si>
  <si>
    <t>ERF 359  MOREBENG ( SOEKMEKAAR)</t>
  </si>
  <si>
    <t>ERF 360  MOREBENG ( SOEKMEKAAR)</t>
  </si>
  <si>
    <t>ERF 361  MOREBENG ( SOEKMEKAAR)</t>
  </si>
  <si>
    <t>ERF 362  MOREBENG ( SOEKMEKAAR)</t>
  </si>
  <si>
    <t>ERF 363  MOREBENG ( SOEKMEKAAR)</t>
  </si>
  <si>
    <t>ERF 364  MOREBENG ( SOEKMEKAAR)</t>
  </si>
  <si>
    <t>ERF 365  MOREBENG ( SOEKMEKAAR)</t>
  </si>
  <si>
    <t>ERF 367  MOREBENG ( SOEKMEKAAR)</t>
  </si>
  <si>
    <t>ERF 368  MOREBENG ( SOEKMEKAAR)</t>
  </si>
  <si>
    <t>ERF 369  MOREBENG ( SOEKMEKAAR)</t>
  </si>
  <si>
    <t>ERF 370  MOREBENG ( SOEKMEKAAR)</t>
  </si>
  <si>
    <t>ERF 372  MOREBENG ( SOEKMEKAAR)</t>
  </si>
  <si>
    <t>ERF 373  MOREBENG ( SOEKMEKAAR)</t>
  </si>
  <si>
    <t>ERF 374  MOREBENG ( SOEKMEKAAR)</t>
  </si>
  <si>
    <t>ERF 375  MOREBENG ( SOEKMEKAAR)</t>
  </si>
  <si>
    <t>ERF 376  MOREBENG ( SOEKMEKAAR)</t>
  </si>
  <si>
    <t>ERF 377  MOREBENG ( SOEKMEKAAR)</t>
  </si>
  <si>
    <t>ERF 378  MOREBENG ( SOEKMEKAAR)</t>
  </si>
  <si>
    <t>ERF 379  MOREBENG ( SOEKMEKAAR)</t>
  </si>
  <si>
    <t>ERF 380  MOREBENG ( SOEKMEKAAR)</t>
  </si>
  <si>
    <t>ERF 381  MOREBENG ( SOEKMEKAAR)</t>
  </si>
  <si>
    <t>ERF 382  MOREBENG ( SOEKMEKAAR)</t>
  </si>
  <si>
    <t>ERF 383  MOREBENG ( SOEKMEKAAR)</t>
  </si>
  <si>
    <t>ERF 384  MOREBENG ( SOEKMEKAAR)</t>
  </si>
  <si>
    <t>ERF 385  MOREBENG ( SOEKMEKAAR)</t>
  </si>
  <si>
    <t>ERF 386  MOREBENG ( SOEKMEKAAR)</t>
  </si>
  <si>
    <t>ERF 387  MOREBENG ( SOEKMEKAAR)</t>
  </si>
  <si>
    <t>ERF 388  MOREBENG ( SOEKMEKAAR)</t>
  </si>
  <si>
    <t>ERF 389  MOREBENG ( SOEKMEKAAR)</t>
  </si>
  <si>
    <t>ERF 390  MOREBENG ( SOEKMEKAAR)</t>
  </si>
  <si>
    <t>ERF 391  MOREBENG ( SOEKMEKAAR)</t>
  </si>
  <si>
    <t>ERF 392  MOREBENG ( SOEKMEKAAR)</t>
  </si>
  <si>
    <t>ERF 393  MOREBENG ( SOEKMEKAAR)</t>
  </si>
  <si>
    <t>ERF 394  MOREBENG ( SOEKMEKAAR)</t>
  </si>
  <si>
    <t>ERF 395  MOREBENG ( SOEKMEKAAR)</t>
  </si>
  <si>
    <t>ERF 396  MOREBENG ( SOEKMEKAAR)</t>
  </si>
  <si>
    <t>ERF 397  MOREBENG ( SOEKMEKAAR)</t>
  </si>
  <si>
    <t>ERF 398  MOREBENG ( SOEKMEKAAR)</t>
  </si>
  <si>
    <t>ERF 399  MOREBENG ( SOEKMEKAAR)</t>
  </si>
  <si>
    <t>ERF 400  MOREBENG ( SOEKMEKAAR)</t>
  </si>
  <si>
    <t>ERF 401  MOREBENG ( SOEKMEKAAR)</t>
  </si>
  <si>
    <t>ERF 402  MOREBENG ( SOEKMEKAAR)</t>
  </si>
  <si>
    <t>ERF 403  MOREBENG ( SOEKMEKAAR)</t>
  </si>
</sst>
</file>

<file path=xl/styles.xml><?xml version="1.0" encoding="utf-8"?>
<styleSheet xmlns="http://schemas.openxmlformats.org/spreadsheetml/2006/main">
  <numFmts count="5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  <numFmt numFmtId="205" formatCode="[$-409]dddd\,\ mmmm\ d\,\ yyyy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28"/>
      <name val="Arial"/>
      <family val="2"/>
    </font>
    <font>
      <sz val="72"/>
      <name val="Times New Roman"/>
      <family val="1"/>
    </font>
    <font>
      <sz val="72"/>
      <name val="Arial"/>
      <family val="2"/>
    </font>
    <font>
      <sz val="48"/>
      <name val="Bookman Old Style"/>
      <family val="1"/>
    </font>
    <font>
      <b/>
      <sz val="72"/>
      <name val="Bookman Old Style"/>
      <family val="1"/>
    </font>
    <font>
      <sz val="48"/>
      <name val="Times New Roman"/>
      <family val="1"/>
    </font>
    <font>
      <sz val="65"/>
      <color indexed="8"/>
      <name val="Bookman Old Style"/>
      <family val="1"/>
    </font>
    <font>
      <sz val="65"/>
      <name val="Bookman Old Style"/>
      <family val="1"/>
    </font>
    <font>
      <b/>
      <sz val="70"/>
      <name val="Bookman Old Style"/>
      <family val="1"/>
    </font>
    <font>
      <sz val="65"/>
      <name val="Times New Roman"/>
      <family val="1"/>
    </font>
    <font>
      <b/>
      <sz val="80"/>
      <name val="Bookman Old Style"/>
      <family val="1"/>
    </font>
    <font>
      <sz val="7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72"/>
      <color indexed="10"/>
      <name val="Arial"/>
      <family val="2"/>
    </font>
    <font>
      <sz val="72"/>
      <color indexed="8"/>
      <name val="Arial"/>
      <family val="2"/>
    </font>
    <font>
      <sz val="65"/>
      <color indexed="10"/>
      <name val="Bookman Old Style"/>
      <family val="1"/>
    </font>
    <font>
      <b/>
      <sz val="7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2"/>
      <color rgb="FFFF0000"/>
      <name val="Arial"/>
      <family val="2"/>
    </font>
    <font>
      <sz val="72"/>
      <color theme="1"/>
      <name val="Arial"/>
      <family val="2"/>
    </font>
    <font>
      <sz val="65"/>
      <color theme="1"/>
      <name val="Bookman Old Style"/>
      <family val="1"/>
    </font>
    <font>
      <sz val="65"/>
      <color rgb="FFFF0000"/>
      <name val="Bookman Old Style"/>
      <family val="1"/>
    </font>
    <font>
      <b/>
      <sz val="72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196" fontId="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11" fillId="33" borderId="10" xfId="0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 applyProtection="1">
      <alignment horizontal="center"/>
      <protection/>
    </xf>
    <xf numFmtId="0" fontId="11" fillId="33" borderId="10" xfId="60" applyNumberFormat="1" applyFont="1" applyFill="1" applyBorder="1" applyAlignment="1">
      <alignment horizontal="center" wrapText="1"/>
      <protection/>
    </xf>
    <xf numFmtId="49" fontId="10" fillId="33" borderId="10" xfId="44" applyNumberFormat="1" applyFont="1" applyFill="1" applyBorder="1" applyAlignment="1" applyProtection="1">
      <alignment horizontal="center"/>
      <protection locked="0"/>
    </xf>
    <xf numFmtId="0" fontId="10" fillId="33" borderId="10" xfId="44" applyNumberFormat="1" applyFont="1" applyFill="1" applyBorder="1" applyAlignment="1" applyProtection="1">
      <alignment horizontal="right" wrapText="1"/>
      <protection locked="0"/>
    </xf>
    <xf numFmtId="0" fontId="11" fillId="33" borderId="10" xfId="84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 horizontal="right" wrapText="1"/>
    </xf>
    <xf numFmtId="1" fontId="11" fillId="33" borderId="10" xfId="0" applyNumberFormat="1" applyFont="1" applyFill="1" applyBorder="1" applyAlignment="1" applyProtection="1">
      <alignment horizontal="center"/>
      <protection/>
    </xf>
    <xf numFmtId="49" fontId="11" fillId="33" borderId="10" xfId="44" applyNumberFormat="1" applyFont="1" applyFill="1" applyBorder="1" applyAlignment="1" applyProtection="1">
      <alignment horizontal="center"/>
      <protection locked="0"/>
    </xf>
    <xf numFmtId="0" fontId="11" fillId="33" borderId="10" xfId="44" applyNumberFormat="1" applyFont="1" applyFill="1" applyBorder="1" applyAlignment="1" applyProtection="1">
      <alignment horizontal="right" wrapText="1"/>
      <protection locked="0"/>
    </xf>
    <xf numFmtId="0" fontId="10" fillId="33" borderId="1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96" fontId="9" fillId="0" borderId="0" xfId="0" applyNumberFormat="1" applyFont="1" applyFill="1" applyAlignment="1">
      <alignment horizontal="right" wrapText="1"/>
    </xf>
    <xf numFmtId="196" fontId="9" fillId="0" borderId="0" xfId="0" applyNumberFormat="1" applyFont="1" applyFill="1" applyAlignment="1">
      <alignment horizontal="center" wrapText="1"/>
    </xf>
    <xf numFmtId="199" fontId="9" fillId="0" borderId="0" xfId="0" applyNumberFormat="1" applyFont="1" applyFill="1" applyAlignment="1">
      <alignment horizontal="right"/>
    </xf>
    <xf numFmtId="199" fontId="7" fillId="0" borderId="0" xfId="0" applyNumberFormat="1" applyFont="1" applyFill="1" applyBorder="1" applyAlignment="1">
      <alignment/>
    </xf>
    <xf numFmtId="199" fontId="11" fillId="33" borderId="10" xfId="84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6" fillId="8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8" borderId="0" xfId="0" applyFill="1" applyAlignment="1">
      <alignment/>
    </xf>
    <xf numFmtId="0" fontId="55" fillId="33" borderId="10" xfId="0" applyFont="1" applyFill="1" applyBorder="1" applyAlignment="1">
      <alignment horizontal="center"/>
    </xf>
    <xf numFmtId="0" fontId="55" fillId="33" borderId="10" xfId="44" applyNumberFormat="1" applyFont="1" applyFill="1" applyBorder="1" applyAlignment="1" applyProtection="1">
      <alignment horizontal="right" wrapText="1"/>
      <protection locked="0"/>
    </xf>
    <xf numFmtId="199" fontId="55" fillId="33" borderId="10" xfId="0" applyNumberFormat="1" applyFont="1" applyFill="1" applyBorder="1" applyAlignment="1">
      <alignment horizontal="right"/>
    </xf>
    <xf numFmtId="0" fontId="55" fillId="33" borderId="10" xfId="0" applyFont="1" applyFill="1" applyBorder="1" applyAlignment="1">
      <alignment horizontal="right" wrapText="1"/>
    </xf>
    <xf numFmtId="0" fontId="11" fillId="33" borderId="0" xfId="60" applyNumberFormat="1" applyFont="1" applyFill="1" applyBorder="1" applyAlignment="1">
      <alignment horizontal="center" wrapText="1"/>
      <protection/>
    </xf>
    <xf numFmtId="0" fontId="11" fillId="8" borderId="0" xfId="60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1" fillId="33" borderId="0" xfId="0" applyNumberFormat="1" applyFont="1" applyFill="1" applyAlignment="1">
      <alignment horizontal="center"/>
    </xf>
    <xf numFmtId="199" fontId="13" fillId="33" borderId="0" xfId="0" applyNumberFormat="1" applyFont="1" applyFill="1" applyAlignment="1">
      <alignment horizontal="right"/>
    </xf>
    <xf numFmtId="196" fontId="13" fillId="33" borderId="0" xfId="0" applyNumberFormat="1" applyFont="1" applyFill="1" applyAlignment="1">
      <alignment horizontal="right" wrapText="1"/>
    </xf>
    <xf numFmtId="0" fontId="13" fillId="33" borderId="0" xfId="0" applyFont="1" applyFill="1" applyAlignment="1">
      <alignment horizontal="right" wrapText="1"/>
    </xf>
    <xf numFmtId="0" fontId="15" fillId="33" borderId="0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49" fontId="10" fillId="33" borderId="10" xfId="44" applyNumberFormat="1" applyFont="1" applyFill="1" applyBorder="1" applyAlignment="1" applyProtection="1">
      <alignment horizontal="center" wrapText="1"/>
      <protection locked="0"/>
    </xf>
    <xf numFmtId="0" fontId="13" fillId="33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5" fillId="33" borderId="0" xfId="0" applyFont="1" applyFill="1" applyBorder="1" applyAlignment="1">
      <alignment wrapText="1"/>
    </xf>
    <xf numFmtId="193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199" fontId="7" fillId="33" borderId="0" xfId="0" applyNumberFormat="1" applyFont="1" applyFill="1" applyBorder="1" applyAlignment="1">
      <alignment/>
    </xf>
    <xf numFmtId="196" fontId="7" fillId="33" borderId="0" xfId="0" applyNumberFormat="1" applyFont="1" applyFill="1" applyAlignment="1">
      <alignment horizontal="center" wrapText="1"/>
    </xf>
    <xf numFmtId="196" fontId="7" fillId="33" borderId="0" xfId="0" applyNumberFormat="1" applyFont="1" applyFill="1" applyAlignment="1">
      <alignment horizontal="right"/>
    </xf>
    <xf numFmtId="199" fontId="7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/>
    </xf>
    <xf numFmtId="199" fontId="9" fillId="33" borderId="0" xfId="0" applyNumberFormat="1" applyFont="1" applyFill="1" applyAlignment="1">
      <alignment horizontal="right"/>
    </xf>
    <xf numFmtId="196" fontId="9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 wrapText="1"/>
    </xf>
    <xf numFmtId="1" fontId="10" fillId="14" borderId="10" xfId="0" applyNumberFormat="1" applyFont="1" applyFill="1" applyBorder="1" applyAlignment="1" applyProtection="1">
      <alignment horizontal="center"/>
      <protection/>
    </xf>
    <xf numFmtId="0" fontId="11" fillId="14" borderId="10" xfId="60" applyNumberFormat="1" applyFont="1" applyFill="1" applyBorder="1" applyAlignment="1">
      <alignment horizontal="center" wrapText="1"/>
      <protection/>
    </xf>
    <xf numFmtId="49" fontId="10" fillId="14" borderId="10" xfId="44" applyNumberFormat="1" applyFont="1" applyFill="1" applyBorder="1" applyAlignment="1" applyProtection="1">
      <alignment horizontal="center"/>
      <protection locked="0"/>
    </xf>
    <xf numFmtId="0" fontId="10" fillId="14" borderId="10" xfId="44" applyNumberFormat="1" applyFont="1" applyFill="1" applyBorder="1" applyAlignment="1" applyProtection="1">
      <alignment horizontal="right" wrapText="1"/>
      <protection locked="0"/>
    </xf>
    <xf numFmtId="0" fontId="11" fillId="14" borderId="10" xfId="84" applyFont="1" applyFill="1" applyBorder="1" applyAlignment="1">
      <alignment horizontal="center"/>
      <protection/>
    </xf>
    <xf numFmtId="199" fontId="11" fillId="14" borderId="10" xfId="84" applyNumberFormat="1" applyFont="1" applyFill="1" applyBorder="1" applyAlignment="1">
      <alignment horizontal="right"/>
      <protection/>
    </xf>
    <xf numFmtId="0" fontId="11" fillId="14" borderId="10" xfId="0" applyFont="1" applyFill="1" applyBorder="1" applyAlignment="1">
      <alignment horizontal="right" wrapText="1"/>
    </xf>
    <xf numFmtId="1" fontId="11" fillId="14" borderId="10" xfId="0" applyNumberFormat="1" applyFont="1" applyFill="1" applyBorder="1" applyAlignment="1" applyProtection="1">
      <alignment horizontal="center"/>
      <protection/>
    </xf>
    <xf numFmtId="49" fontId="11" fillId="14" borderId="10" xfId="44" applyNumberFormat="1" applyFont="1" applyFill="1" applyBorder="1" applyAlignment="1" applyProtection="1">
      <alignment horizontal="center"/>
      <protection locked="0"/>
    </xf>
    <xf numFmtId="0" fontId="11" fillId="14" borderId="10" xfId="44" applyNumberFormat="1" applyFont="1" applyFill="1" applyBorder="1" applyAlignment="1" applyProtection="1">
      <alignment horizontal="right" wrapText="1"/>
      <protection locked="0"/>
    </xf>
    <xf numFmtId="170" fontId="11" fillId="14" borderId="10" xfId="84" applyNumberFormat="1" applyFont="1" applyFill="1" applyBorder="1" applyAlignment="1">
      <alignment horizontal="right"/>
      <protection/>
    </xf>
    <xf numFmtId="0" fontId="10" fillId="14" borderId="10" xfId="0" applyFont="1" applyFill="1" applyBorder="1" applyAlignment="1">
      <alignment horizontal="right" wrapText="1"/>
    </xf>
    <xf numFmtId="0" fontId="11" fillId="14" borderId="10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1" fillId="14" borderId="10" xfId="60" applyFont="1" applyFill="1" applyBorder="1" applyAlignment="1">
      <alignment horizontal="right" wrapText="1"/>
      <protection/>
    </xf>
    <xf numFmtId="0" fontId="11" fillId="33" borderId="10" xfId="60" applyFont="1" applyFill="1" applyBorder="1" applyAlignment="1">
      <alignment horizontal="right" wrapText="1"/>
      <protection/>
    </xf>
    <xf numFmtId="0" fontId="56" fillId="14" borderId="1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 wrapText="1"/>
    </xf>
    <xf numFmtId="0" fontId="10" fillId="14" borderId="10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199" fontId="12" fillId="33" borderId="13" xfId="0" applyNumberFormat="1" applyFont="1" applyFill="1" applyBorder="1" applyAlignment="1">
      <alignment horizontal="center" vertical="center"/>
    </xf>
    <xf numFmtId="199" fontId="12" fillId="33" borderId="14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2" xfId="65"/>
    <cellStyle name="Normal 2 2" xfId="66"/>
    <cellStyle name="Normal 2 2 2" xfId="67"/>
    <cellStyle name="Normal 2 2 2 2" xfId="68"/>
    <cellStyle name="Normal 2 2 2 2 2" xfId="69"/>
    <cellStyle name="Normal 2 2 2 2 2 2" xfId="70"/>
    <cellStyle name="Normal 2 2 2 2 2 3" xfId="71"/>
    <cellStyle name="Normal 2 2 2 2 3" xfId="72"/>
    <cellStyle name="Normal 2 2 2 3" xfId="73"/>
    <cellStyle name="Normal 2 2 3" xfId="74"/>
    <cellStyle name="Normal 2 3" xfId="75"/>
    <cellStyle name="Normal 2 4" xfId="76"/>
    <cellStyle name="Normal 2 4 2" xfId="77"/>
    <cellStyle name="Normal 2 5" xfId="78"/>
    <cellStyle name="Normal 2 5 2" xfId="79"/>
    <cellStyle name="Normal 3" xfId="80"/>
    <cellStyle name="Normal 3 2" xfId="81"/>
    <cellStyle name="Normal 4" xfId="82"/>
    <cellStyle name="Normal 4 2" xfId="83"/>
    <cellStyle name="Normal 5" xfId="84"/>
    <cellStyle name="Normal 5 2" xfId="85"/>
    <cellStyle name="Normal 5 3" xfId="86"/>
    <cellStyle name="Normal 6" xfId="87"/>
    <cellStyle name="Normal 8" xfId="88"/>
    <cellStyle name="Normal 9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6"/>
  <sheetViews>
    <sheetView tabSelected="1" view="pageBreakPreview" zoomScale="10" zoomScaleNormal="10" zoomScaleSheetLayoutView="10" zoomScalePageLayoutView="10" workbookViewId="0" topLeftCell="A1">
      <selection activeCell="F18" sqref="F18"/>
    </sheetView>
  </sheetViews>
  <sheetFormatPr defaultColWidth="9.140625" defaultRowHeight="19.5" customHeight="1"/>
  <cols>
    <col min="1" max="1" width="43.00390625" style="1" bestFit="1" customWidth="1"/>
    <col min="2" max="2" width="45.8515625" style="1" bestFit="1" customWidth="1"/>
    <col min="3" max="3" width="33.00390625" style="1" bestFit="1" customWidth="1"/>
    <col min="4" max="4" width="91.57421875" style="1" bestFit="1" customWidth="1"/>
    <col min="5" max="5" width="255.7109375" style="54" bestFit="1" customWidth="1"/>
    <col min="6" max="6" width="255.7109375" style="1" bestFit="1" customWidth="1"/>
    <col min="7" max="7" width="208.7109375" style="4" bestFit="1" customWidth="1"/>
    <col min="8" max="8" width="143.140625" style="28" customWidth="1"/>
    <col min="9" max="9" width="201.421875" style="26" customWidth="1"/>
    <col min="10" max="10" width="166.28125" style="12" customWidth="1"/>
  </cols>
  <sheetData>
    <row r="1" spans="1:6" ht="19.5" customHeight="1">
      <c r="A1" s="3"/>
      <c r="B1" s="3"/>
      <c r="C1" s="3"/>
      <c r="D1" s="3"/>
      <c r="E1" s="51" t="s">
        <v>14</v>
      </c>
      <c r="F1" s="3"/>
    </row>
    <row r="2" spans="1:10" ht="117" customHeight="1">
      <c r="A2" s="88" t="s">
        <v>12</v>
      </c>
      <c r="B2" s="88"/>
      <c r="C2" s="88"/>
      <c r="D2" s="88"/>
      <c r="E2" s="89"/>
      <c r="F2" s="88"/>
      <c r="G2" s="88"/>
      <c r="H2" s="88"/>
      <c r="I2" s="88"/>
      <c r="J2" s="88"/>
    </row>
    <row r="3" spans="1:10" ht="41.25" customHeight="1">
      <c r="A3" s="24"/>
      <c r="B3" s="5"/>
      <c r="C3" s="5"/>
      <c r="D3" s="5"/>
      <c r="E3" s="25"/>
      <c r="F3" s="6"/>
      <c r="G3" s="7"/>
      <c r="H3" s="29"/>
      <c r="I3" s="27"/>
      <c r="J3" s="11"/>
    </row>
    <row r="4" spans="1:10" ht="41.25" customHeight="1">
      <c r="A4" s="24"/>
      <c r="B4" s="5"/>
      <c r="C4" s="5"/>
      <c r="D4" s="5"/>
      <c r="E4" s="25"/>
      <c r="F4" s="6"/>
      <c r="G4" s="7"/>
      <c r="H4" s="29"/>
      <c r="I4" s="27"/>
      <c r="J4" s="11"/>
    </row>
    <row r="5" spans="1:10" ht="89.25" customHeight="1">
      <c r="A5" s="90" t="s">
        <v>218</v>
      </c>
      <c r="B5" s="90"/>
      <c r="C5" s="90"/>
      <c r="D5" s="90"/>
      <c r="E5" s="91"/>
      <c r="F5" s="90"/>
      <c r="G5" s="90"/>
      <c r="H5" s="90"/>
      <c r="I5" s="90"/>
      <c r="J5" s="90"/>
    </row>
    <row r="6" spans="1:10" ht="19.5" customHeight="1">
      <c r="A6" s="48"/>
      <c r="B6" s="48"/>
      <c r="C6" s="48"/>
      <c r="D6" s="48"/>
      <c r="E6" s="55" t="s">
        <v>14</v>
      </c>
      <c r="F6" s="56"/>
      <c r="G6" s="57"/>
      <c r="H6" s="58"/>
      <c r="I6" s="59"/>
      <c r="J6" s="60"/>
    </row>
    <row r="7" spans="1:10" ht="199.5" customHeight="1">
      <c r="A7" s="92" t="s">
        <v>219</v>
      </c>
      <c r="B7" s="92"/>
      <c r="C7" s="92"/>
      <c r="D7" s="92"/>
      <c r="E7" s="92"/>
      <c r="F7" s="92"/>
      <c r="G7" s="92"/>
      <c r="H7" s="61"/>
      <c r="I7" s="102" t="s">
        <v>220</v>
      </c>
      <c r="J7" s="102"/>
    </row>
    <row r="8" spans="1:10" ht="19.5" customHeight="1">
      <c r="A8" s="62"/>
      <c r="B8" s="62"/>
      <c r="C8" s="62"/>
      <c r="D8" s="62"/>
      <c r="E8" s="63" t="s">
        <v>14</v>
      </c>
      <c r="F8" s="62"/>
      <c r="G8" s="64"/>
      <c r="H8" s="65"/>
      <c r="I8" s="66"/>
      <c r="J8" s="67"/>
    </row>
    <row r="9" spans="1:10" ht="19.5" customHeight="1" thickBot="1">
      <c r="A9" s="62"/>
      <c r="B9" s="62"/>
      <c r="C9" s="62"/>
      <c r="D9" s="62"/>
      <c r="E9" s="63" t="s">
        <v>14</v>
      </c>
      <c r="F9" s="62"/>
      <c r="G9" s="64"/>
      <c r="H9" s="65"/>
      <c r="I9" s="66"/>
      <c r="J9" s="67"/>
    </row>
    <row r="10" spans="1:10" s="2" customFormat="1" ht="160.5" customHeight="1">
      <c r="A10" s="50"/>
      <c r="B10" s="49"/>
      <c r="C10" s="49"/>
      <c r="D10" s="49"/>
      <c r="E10" s="93" t="s">
        <v>2</v>
      </c>
      <c r="F10" s="93" t="s">
        <v>5</v>
      </c>
      <c r="G10" s="95" t="s">
        <v>3</v>
      </c>
      <c r="H10" s="97" t="s">
        <v>15</v>
      </c>
      <c r="I10" s="93" t="s">
        <v>0</v>
      </c>
      <c r="J10" s="93" t="s">
        <v>4</v>
      </c>
    </row>
    <row r="11" spans="1:10" s="2" customFormat="1" ht="94.5" customHeight="1">
      <c r="A11" s="103" t="s">
        <v>11</v>
      </c>
      <c r="B11" s="104"/>
      <c r="C11" s="104"/>
      <c r="D11" s="105"/>
      <c r="E11" s="94"/>
      <c r="F11" s="94"/>
      <c r="G11" s="96"/>
      <c r="H11" s="98"/>
      <c r="I11" s="94"/>
      <c r="J11" s="94"/>
    </row>
    <row r="12" spans="1:10" s="2" customFormat="1" ht="87" customHeight="1">
      <c r="A12" s="103" t="s">
        <v>1</v>
      </c>
      <c r="B12" s="104"/>
      <c r="C12" s="104"/>
      <c r="D12" s="105"/>
      <c r="E12" s="94"/>
      <c r="F12" s="94"/>
      <c r="G12" s="96"/>
      <c r="H12" s="98"/>
      <c r="I12" s="94"/>
      <c r="J12" s="94"/>
    </row>
    <row r="13" spans="1:10" s="2" customFormat="1" ht="87">
      <c r="A13" s="103" t="s">
        <v>6</v>
      </c>
      <c r="B13" s="104"/>
      <c r="C13" s="104"/>
      <c r="D13" s="105"/>
      <c r="E13" s="94"/>
      <c r="F13" s="94"/>
      <c r="G13" s="96"/>
      <c r="H13" s="98"/>
      <c r="I13" s="94"/>
      <c r="J13" s="94"/>
    </row>
    <row r="14" spans="1:10" s="2" customFormat="1" ht="222" customHeight="1" thickBot="1">
      <c r="A14" s="99"/>
      <c r="B14" s="100"/>
      <c r="C14" s="100"/>
      <c r="D14" s="101"/>
      <c r="E14" s="94"/>
      <c r="F14" s="94"/>
      <c r="G14" s="96"/>
      <c r="H14" s="98"/>
      <c r="I14" s="94"/>
      <c r="J14" s="94"/>
    </row>
    <row r="15" spans="1:10" s="2" customFormat="1" ht="270.75" customHeight="1">
      <c r="A15" s="81" t="s">
        <v>9</v>
      </c>
      <c r="B15" s="81" t="s">
        <v>10</v>
      </c>
      <c r="C15" s="81" t="s">
        <v>8</v>
      </c>
      <c r="D15" s="81" t="s">
        <v>7</v>
      </c>
      <c r="E15" s="94"/>
      <c r="F15" s="94"/>
      <c r="G15" s="96"/>
      <c r="H15" s="98"/>
      <c r="I15" s="94"/>
      <c r="J15" s="94"/>
    </row>
    <row r="16" spans="1:10" s="8" customFormat="1" ht="249.75" customHeight="1">
      <c r="A16" s="80">
        <v>528</v>
      </c>
      <c r="B16" s="68">
        <v>0</v>
      </c>
      <c r="C16" s="68">
        <v>0</v>
      </c>
      <c r="D16" s="69" t="s">
        <v>16</v>
      </c>
      <c r="E16" s="70" t="s">
        <v>14</v>
      </c>
      <c r="F16" s="71" t="s">
        <v>18</v>
      </c>
      <c r="G16" s="72">
        <v>579</v>
      </c>
      <c r="H16" s="73">
        <v>30000</v>
      </c>
      <c r="I16" s="74" t="s">
        <v>13</v>
      </c>
      <c r="J16" s="82"/>
    </row>
    <row r="17" spans="1:10" s="8" customFormat="1" ht="249.75" customHeight="1">
      <c r="A17" s="13">
        <v>529</v>
      </c>
      <c r="B17" s="14">
        <v>0</v>
      </c>
      <c r="C17" s="14">
        <v>0</v>
      </c>
      <c r="D17" s="15" t="s">
        <v>16</v>
      </c>
      <c r="E17" s="16" t="s">
        <v>14</v>
      </c>
      <c r="F17" s="17" t="s">
        <v>19</v>
      </c>
      <c r="G17" s="18">
        <v>550</v>
      </c>
      <c r="H17" s="30">
        <v>30000</v>
      </c>
      <c r="I17" s="19" t="s">
        <v>13</v>
      </c>
      <c r="J17" s="83"/>
    </row>
    <row r="18" spans="1:10" s="8" customFormat="1" ht="249.75" customHeight="1">
      <c r="A18" s="80">
        <v>530</v>
      </c>
      <c r="B18" s="68">
        <v>0</v>
      </c>
      <c r="C18" s="68">
        <v>0</v>
      </c>
      <c r="D18" s="69" t="s">
        <v>16</v>
      </c>
      <c r="E18" s="70" t="s">
        <v>14</v>
      </c>
      <c r="F18" s="71" t="s">
        <v>20</v>
      </c>
      <c r="G18" s="72">
        <v>550</v>
      </c>
      <c r="H18" s="73">
        <v>30000</v>
      </c>
      <c r="I18" s="74" t="s">
        <v>13</v>
      </c>
      <c r="J18" s="82"/>
    </row>
    <row r="19" spans="1:10" s="8" customFormat="1" ht="249.75" customHeight="1">
      <c r="A19" s="13">
        <v>531</v>
      </c>
      <c r="B19" s="14">
        <v>0</v>
      </c>
      <c r="C19" s="14">
        <v>0</v>
      </c>
      <c r="D19" s="15" t="s">
        <v>16</v>
      </c>
      <c r="E19" s="16" t="s">
        <v>14</v>
      </c>
      <c r="F19" s="17" t="s">
        <v>21</v>
      </c>
      <c r="G19" s="13">
        <v>638</v>
      </c>
      <c r="H19" s="30">
        <v>33000</v>
      </c>
      <c r="I19" s="19" t="s">
        <v>13</v>
      </c>
      <c r="J19" s="83"/>
    </row>
    <row r="20" spans="1:10" s="8" customFormat="1" ht="249.75" customHeight="1">
      <c r="A20" s="80">
        <v>532</v>
      </c>
      <c r="B20" s="68">
        <v>0</v>
      </c>
      <c r="C20" s="68">
        <v>0</v>
      </c>
      <c r="D20" s="69" t="s">
        <v>16</v>
      </c>
      <c r="E20" s="70" t="s">
        <v>14</v>
      </c>
      <c r="F20" s="71" t="s">
        <v>22</v>
      </c>
      <c r="G20" s="72">
        <v>653</v>
      </c>
      <c r="H20" s="73">
        <v>33000</v>
      </c>
      <c r="I20" s="74" t="s">
        <v>13</v>
      </c>
      <c r="J20" s="82"/>
    </row>
    <row r="21" spans="1:10" s="9" customFormat="1" ht="249.75" customHeight="1">
      <c r="A21" s="13">
        <v>533</v>
      </c>
      <c r="B21" s="20">
        <v>0</v>
      </c>
      <c r="C21" s="14">
        <v>0</v>
      </c>
      <c r="D21" s="15" t="s">
        <v>16</v>
      </c>
      <c r="E21" s="21" t="s">
        <v>14</v>
      </c>
      <c r="F21" s="22" t="s">
        <v>23</v>
      </c>
      <c r="G21" s="18">
        <v>550</v>
      </c>
      <c r="H21" s="30">
        <v>30000</v>
      </c>
      <c r="I21" s="19" t="s">
        <v>13</v>
      </c>
      <c r="J21" s="83"/>
    </row>
    <row r="22" spans="1:10" s="8" customFormat="1" ht="249.75" customHeight="1">
      <c r="A22" s="80">
        <v>534</v>
      </c>
      <c r="B22" s="68">
        <v>0</v>
      </c>
      <c r="C22" s="68">
        <v>0</v>
      </c>
      <c r="D22" s="69" t="s">
        <v>16</v>
      </c>
      <c r="E22" s="70" t="s">
        <v>14</v>
      </c>
      <c r="F22" s="71" t="s">
        <v>24</v>
      </c>
      <c r="G22" s="72">
        <v>550</v>
      </c>
      <c r="H22" s="73">
        <v>30000</v>
      </c>
      <c r="I22" s="74" t="s">
        <v>13</v>
      </c>
      <c r="J22" s="82"/>
    </row>
    <row r="23" spans="1:10" s="8" customFormat="1" ht="249.75" customHeight="1">
      <c r="A23" s="13">
        <v>535</v>
      </c>
      <c r="B23" s="14">
        <v>0</v>
      </c>
      <c r="C23" s="14">
        <v>0</v>
      </c>
      <c r="D23" s="15" t="s">
        <v>16</v>
      </c>
      <c r="E23" s="16" t="s">
        <v>14</v>
      </c>
      <c r="F23" s="17" t="s">
        <v>25</v>
      </c>
      <c r="G23" s="18">
        <v>552</v>
      </c>
      <c r="H23" s="30">
        <v>30000</v>
      </c>
      <c r="I23" s="19" t="s">
        <v>13</v>
      </c>
      <c r="J23" s="23"/>
    </row>
    <row r="24" spans="1:10" s="8" customFormat="1" ht="249.75" customHeight="1">
      <c r="A24" s="80">
        <v>536</v>
      </c>
      <c r="B24" s="68">
        <v>0</v>
      </c>
      <c r="C24" s="68">
        <v>0</v>
      </c>
      <c r="D24" s="69" t="s">
        <v>16</v>
      </c>
      <c r="E24" s="70" t="s">
        <v>14</v>
      </c>
      <c r="F24" s="71" t="s">
        <v>26</v>
      </c>
      <c r="G24" s="72">
        <v>549</v>
      </c>
      <c r="H24" s="73">
        <v>30000</v>
      </c>
      <c r="I24" s="74" t="s">
        <v>13</v>
      </c>
      <c r="J24" s="79"/>
    </row>
    <row r="25" spans="1:10" s="31" customFormat="1" ht="249.75" customHeight="1">
      <c r="A25" s="13">
        <v>537</v>
      </c>
      <c r="B25" s="14">
        <v>0</v>
      </c>
      <c r="C25" s="14">
        <v>0</v>
      </c>
      <c r="D25" s="15" t="s">
        <v>16</v>
      </c>
      <c r="E25" s="16" t="s">
        <v>14</v>
      </c>
      <c r="F25" s="17" t="s">
        <v>27</v>
      </c>
      <c r="G25" s="18">
        <v>552</v>
      </c>
      <c r="H25" s="30">
        <v>30000</v>
      </c>
      <c r="I25" s="19" t="s">
        <v>13</v>
      </c>
      <c r="J25" s="23"/>
    </row>
    <row r="26" spans="1:10" s="8" customFormat="1" ht="249.75" customHeight="1">
      <c r="A26" s="80">
        <v>538</v>
      </c>
      <c r="B26" s="68">
        <v>0</v>
      </c>
      <c r="C26" s="68">
        <v>0</v>
      </c>
      <c r="D26" s="69" t="s">
        <v>16</v>
      </c>
      <c r="E26" s="70" t="s">
        <v>14</v>
      </c>
      <c r="F26" s="71" t="s">
        <v>28</v>
      </c>
      <c r="G26" s="72">
        <v>550</v>
      </c>
      <c r="H26" s="73">
        <v>30000</v>
      </c>
      <c r="I26" s="74" t="s">
        <v>13</v>
      </c>
      <c r="J26" s="79"/>
    </row>
    <row r="27" spans="1:10" s="31" customFormat="1" ht="249.75" customHeight="1">
      <c r="A27" s="13">
        <v>539</v>
      </c>
      <c r="B27" s="14">
        <v>0</v>
      </c>
      <c r="C27" s="14">
        <v>0</v>
      </c>
      <c r="D27" s="15" t="s">
        <v>16</v>
      </c>
      <c r="E27" s="16" t="s">
        <v>14</v>
      </c>
      <c r="F27" s="17" t="s">
        <v>29</v>
      </c>
      <c r="G27" s="18">
        <v>550</v>
      </c>
      <c r="H27" s="30">
        <v>30000</v>
      </c>
      <c r="I27" s="19" t="s">
        <v>13</v>
      </c>
      <c r="J27" s="23"/>
    </row>
    <row r="28" spans="1:10" s="8" customFormat="1" ht="249.75" customHeight="1">
      <c r="A28" s="80">
        <v>540</v>
      </c>
      <c r="B28" s="68">
        <v>0</v>
      </c>
      <c r="C28" s="68">
        <v>0</v>
      </c>
      <c r="D28" s="69" t="s">
        <v>16</v>
      </c>
      <c r="E28" s="70" t="s">
        <v>14</v>
      </c>
      <c r="F28" s="71" t="s">
        <v>30</v>
      </c>
      <c r="G28" s="72">
        <v>550</v>
      </c>
      <c r="H28" s="73">
        <v>30000</v>
      </c>
      <c r="I28" s="74" t="s">
        <v>13</v>
      </c>
      <c r="J28" s="79"/>
    </row>
    <row r="29" spans="1:10" s="8" customFormat="1" ht="249.75" customHeight="1">
      <c r="A29" s="13">
        <v>541</v>
      </c>
      <c r="B29" s="14">
        <v>0</v>
      </c>
      <c r="C29" s="14">
        <v>0</v>
      </c>
      <c r="D29" s="15" t="s">
        <v>16</v>
      </c>
      <c r="E29" s="16" t="s">
        <v>14</v>
      </c>
      <c r="F29" s="17" t="s">
        <v>31</v>
      </c>
      <c r="G29" s="18">
        <v>550</v>
      </c>
      <c r="H29" s="30">
        <v>30000</v>
      </c>
      <c r="I29" s="19" t="s">
        <v>13</v>
      </c>
      <c r="J29" s="23"/>
    </row>
    <row r="30" spans="1:10" s="8" customFormat="1" ht="249.75" customHeight="1">
      <c r="A30" s="80">
        <v>542</v>
      </c>
      <c r="B30" s="68">
        <v>0</v>
      </c>
      <c r="C30" s="68">
        <v>0</v>
      </c>
      <c r="D30" s="69" t="s">
        <v>16</v>
      </c>
      <c r="E30" s="70" t="s">
        <v>14</v>
      </c>
      <c r="F30" s="71" t="s">
        <v>32</v>
      </c>
      <c r="G30" s="72">
        <v>579</v>
      </c>
      <c r="H30" s="73">
        <v>30000</v>
      </c>
      <c r="I30" s="74" t="s">
        <v>13</v>
      </c>
      <c r="J30" s="79"/>
    </row>
    <row r="31" spans="1:10" s="8" customFormat="1" ht="249.75" customHeight="1">
      <c r="A31" s="13">
        <v>543</v>
      </c>
      <c r="B31" s="14">
        <v>0</v>
      </c>
      <c r="C31" s="14">
        <v>0</v>
      </c>
      <c r="D31" s="15" t="s">
        <v>16</v>
      </c>
      <c r="E31" s="16" t="s">
        <v>14</v>
      </c>
      <c r="F31" s="17" t="s">
        <v>33</v>
      </c>
      <c r="G31" s="18">
        <v>550</v>
      </c>
      <c r="H31" s="30">
        <v>30000</v>
      </c>
      <c r="I31" s="19" t="s">
        <v>13</v>
      </c>
      <c r="J31" s="23"/>
    </row>
    <row r="32" spans="1:10" s="31" customFormat="1" ht="249.75" customHeight="1">
      <c r="A32" s="80">
        <v>544</v>
      </c>
      <c r="B32" s="68">
        <v>0</v>
      </c>
      <c r="C32" s="68">
        <v>0</v>
      </c>
      <c r="D32" s="69" t="s">
        <v>16</v>
      </c>
      <c r="E32" s="70" t="s">
        <v>14</v>
      </c>
      <c r="F32" s="71" t="s">
        <v>34</v>
      </c>
      <c r="G32" s="72">
        <v>550</v>
      </c>
      <c r="H32" s="73">
        <v>30000</v>
      </c>
      <c r="I32" s="74" t="s">
        <v>13</v>
      </c>
      <c r="J32" s="79"/>
    </row>
    <row r="33" spans="1:10" s="8" customFormat="1" ht="249.75" customHeight="1">
      <c r="A33" s="13">
        <v>545</v>
      </c>
      <c r="B33" s="14">
        <v>0</v>
      </c>
      <c r="C33" s="14">
        <v>0</v>
      </c>
      <c r="D33" s="15" t="s">
        <v>16</v>
      </c>
      <c r="E33" s="16" t="s">
        <v>14</v>
      </c>
      <c r="F33" s="17" t="s">
        <v>35</v>
      </c>
      <c r="G33" s="18">
        <v>550</v>
      </c>
      <c r="H33" s="30">
        <v>30000</v>
      </c>
      <c r="I33" s="19" t="s">
        <v>13</v>
      </c>
      <c r="J33" s="23"/>
    </row>
    <row r="34" spans="1:10" s="8" customFormat="1" ht="249.75" customHeight="1">
      <c r="A34" s="80">
        <v>546</v>
      </c>
      <c r="B34" s="68">
        <v>0</v>
      </c>
      <c r="C34" s="68">
        <v>0</v>
      </c>
      <c r="D34" s="69" t="s">
        <v>16</v>
      </c>
      <c r="E34" s="70" t="s">
        <v>14</v>
      </c>
      <c r="F34" s="71" t="s">
        <v>36</v>
      </c>
      <c r="G34" s="72">
        <v>1129</v>
      </c>
      <c r="H34" s="73">
        <v>60000</v>
      </c>
      <c r="I34" s="74" t="s">
        <v>13</v>
      </c>
      <c r="J34" s="79"/>
    </row>
    <row r="35" spans="1:10" s="8" customFormat="1" ht="249.75" customHeight="1">
      <c r="A35" s="13">
        <v>556</v>
      </c>
      <c r="B35" s="14">
        <v>0</v>
      </c>
      <c r="C35" s="14">
        <v>0</v>
      </c>
      <c r="D35" s="15" t="s">
        <v>16</v>
      </c>
      <c r="E35" s="16" t="s">
        <v>14</v>
      </c>
      <c r="F35" s="17" t="s">
        <v>37</v>
      </c>
      <c r="G35" s="18">
        <v>550</v>
      </c>
      <c r="H35" s="30">
        <v>30000</v>
      </c>
      <c r="I35" s="19" t="s">
        <v>13</v>
      </c>
      <c r="J35" s="23"/>
    </row>
    <row r="36" spans="1:10" s="8" customFormat="1" ht="249.75" customHeight="1">
      <c r="A36" s="80">
        <v>557</v>
      </c>
      <c r="B36" s="68">
        <v>0</v>
      </c>
      <c r="C36" s="68">
        <v>0</v>
      </c>
      <c r="D36" s="69" t="s">
        <v>16</v>
      </c>
      <c r="E36" s="70" t="s">
        <v>14</v>
      </c>
      <c r="F36" s="71" t="s">
        <v>38</v>
      </c>
      <c r="G36" s="72">
        <v>550</v>
      </c>
      <c r="H36" s="73">
        <v>30000</v>
      </c>
      <c r="I36" s="74" t="s">
        <v>13</v>
      </c>
      <c r="J36" s="79"/>
    </row>
    <row r="37" spans="1:10" s="8" customFormat="1" ht="249.75" customHeight="1">
      <c r="A37" s="13">
        <v>558</v>
      </c>
      <c r="B37" s="14">
        <v>0</v>
      </c>
      <c r="C37" s="14">
        <v>0</v>
      </c>
      <c r="D37" s="15" t="s">
        <v>16</v>
      </c>
      <c r="E37" s="16" t="s">
        <v>14</v>
      </c>
      <c r="F37" s="17" t="s">
        <v>39</v>
      </c>
      <c r="G37" s="18">
        <v>550</v>
      </c>
      <c r="H37" s="30">
        <v>30000</v>
      </c>
      <c r="I37" s="19" t="s">
        <v>13</v>
      </c>
      <c r="J37" s="23"/>
    </row>
    <row r="38" spans="1:10" s="8" customFormat="1" ht="249.75" customHeight="1">
      <c r="A38" s="80">
        <v>559</v>
      </c>
      <c r="B38" s="68">
        <v>0</v>
      </c>
      <c r="C38" s="68">
        <v>0</v>
      </c>
      <c r="D38" s="69" t="s">
        <v>16</v>
      </c>
      <c r="E38" s="70" t="s">
        <v>14</v>
      </c>
      <c r="F38" s="71" t="s">
        <v>40</v>
      </c>
      <c r="G38" s="72">
        <v>550</v>
      </c>
      <c r="H38" s="73">
        <v>30000</v>
      </c>
      <c r="I38" s="74" t="s">
        <v>13</v>
      </c>
      <c r="J38" s="79"/>
    </row>
    <row r="39" spans="1:10" s="8" customFormat="1" ht="249.75" customHeight="1">
      <c r="A39" s="13">
        <v>560</v>
      </c>
      <c r="B39" s="14">
        <v>0</v>
      </c>
      <c r="C39" s="14">
        <v>0</v>
      </c>
      <c r="D39" s="15" t="s">
        <v>16</v>
      </c>
      <c r="E39" s="16" t="s">
        <v>14</v>
      </c>
      <c r="F39" s="17" t="s">
        <v>41</v>
      </c>
      <c r="G39" s="18">
        <v>550</v>
      </c>
      <c r="H39" s="30">
        <v>30000</v>
      </c>
      <c r="I39" s="19" t="s">
        <v>13</v>
      </c>
      <c r="J39" s="23"/>
    </row>
    <row r="40" spans="1:10" s="8" customFormat="1" ht="249.75" customHeight="1">
      <c r="A40" s="80">
        <v>561</v>
      </c>
      <c r="B40" s="68">
        <v>0</v>
      </c>
      <c r="C40" s="68">
        <v>0</v>
      </c>
      <c r="D40" s="69" t="s">
        <v>16</v>
      </c>
      <c r="E40" s="70" t="s">
        <v>14</v>
      </c>
      <c r="F40" s="71" t="s">
        <v>42</v>
      </c>
      <c r="G40" s="72">
        <v>550</v>
      </c>
      <c r="H40" s="73">
        <v>30000</v>
      </c>
      <c r="I40" s="74" t="s">
        <v>13</v>
      </c>
      <c r="J40" s="79"/>
    </row>
    <row r="41" spans="1:10" s="8" customFormat="1" ht="249.75" customHeight="1">
      <c r="A41" s="13">
        <v>562</v>
      </c>
      <c r="B41" s="14">
        <v>0</v>
      </c>
      <c r="C41" s="14">
        <v>0</v>
      </c>
      <c r="D41" s="15" t="s">
        <v>16</v>
      </c>
      <c r="E41" s="16" t="s">
        <v>14</v>
      </c>
      <c r="F41" s="17" t="s">
        <v>43</v>
      </c>
      <c r="G41" s="18">
        <v>551</v>
      </c>
      <c r="H41" s="30">
        <v>30000</v>
      </c>
      <c r="I41" s="19" t="s">
        <v>13</v>
      </c>
      <c r="J41" s="23"/>
    </row>
    <row r="42" spans="1:10" s="8" customFormat="1" ht="249.75" customHeight="1">
      <c r="A42" s="80">
        <v>563</v>
      </c>
      <c r="B42" s="68">
        <v>0</v>
      </c>
      <c r="C42" s="68">
        <v>0</v>
      </c>
      <c r="D42" s="69" t="s">
        <v>16</v>
      </c>
      <c r="E42" s="70" t="s">
        <v>14</v>
      </c>
      <c r="F42" s="71" t="s">
        <v>44</v>
      </c>
      <c r="G42" s="72">
        <v>551</v>
      </c>
      <c r="H42" s="73">
        <v>30000</v>
      </c>
      <c r="I42" s="74" t="s">
        <v>13</v>
      </c>
      <c r="J42" s="79"/>
    </row>
    <row r="43" spans="1:10" s="8" customFormat="1" ht="249.75" customHeight="1">
      <c r="A43" s="13">
        <v>564</v>
      </c>
      <c r="B43" s="14">
        <v>0</v>
      </c>
      <c r="C43" s="14">
        <v>0</v>
      </c>
      <c r="D43" s="15" t="s">
        <v>16</v>
      </c>
      <c r="E43" s="16" t="s">
        <v>14</v>
      </c>
      <c r="F43" s="17" t="s">
        <v>45</v>
      </c>
      <c r="G43" s="18">
        <v>550</v>
      </c>
      <c r="H43" s="30">
        <v>30000</v>
      </c>
      <c r="I43" s="19" t="s">
        <v>13</v>
      </c>
      <c r="J43" s="23"/>
    </row>
    <row r="44" spans="1:10" s="8" customFormat="1" ht="249.75" customHeight="1">
      <c r="A44" s="80">
        <v>565</v>
      </c>
      <c r="B44" s="68">
        <v>0</v>
      </c>
      <c r="C44" s="68">
        <v>0</v>
      </c>
      <c r="D44" s="69" t="s">
        <v>16</v>
      </c>
      <c r="E44" s="70" t="s">
        <v>14</v>
      </c>
      <c r="F44" s="71" t="s">
        <v>46</v>
      </c>
      <c r="G44" s="72">
        <v>550</v>
      </c>
      <c r="H44" s="73">
        <v>30000</v>
      </c>
      <c r="I44" s="74" t="s">
        <v>13</v>
      </c>
      <c r="J44" s="79"/>
    </row>
    <row r="45" spans="1:10" s="8" customFormat="1" ht="249.75" customHeight="1">
      <c r="A45" s="13">
        <v>566</v>
      </c>
      <c r="B45" s="14">
        <v>0</v>
      </c>
      <c r="C45" s="14">
        <v>0</v>
      </c>
      <c r="D45" s="15" t="s">
        <v>16</v>
      </c>
      <c r="E45" s="16" t="s">
        <v>14</v>
      </c>
      <c r="F45" s="17" t="s">
        <v>47</v>
      </c>
      <c r="G45" s="18">
        <v>550</v>
      </c>
      <c r="H45" s="30">
        <v>30000</v>
      </c>
      <c r="I45" s="19" t="s">
        <v>13</v>
      </c>
      <c r="J45" s="23"/>
    </row>
    <row r="46" spans="1:10" s="8" customFormat="1" ht="249.75" customHeight="1">
      <c r="A46" s="80">
        <v>567</v>
      </c>
      <c r="B46" s="68">
        <v>0</v>
      </c>
      <c r="C46" s="68">
        <v>0</v>
      </c>
      <c r="D46" s="69" t="s">
        <v>16</v>
      </c>
      <c r="E46" s="70" t="s">
        <v>14</v>
      </c>
      <c r="F46" s="71" t="s">
        <v>48</v>
      </c>
      <c r="G46" s="72">
        <v>550</v>
      </c>
      <c r="H46" s="73">
        <v>30000</v>
      </c>
      <c r="I46" s="74" t="s">
        <v>13</v>
      </c>
      <c r="J46" s="79"/>
    </row>
    <row r="47" spans="1:10" s="8" customFormat="1" ht="249.75" customHeight="1">
      <c r="A47" s="13">
        <v>568</v>
      </c>
      <c r="B47" s="14">
        <v>0</v>
      </c>
      <c r="C47" s="14">
        <v>0</v>
      </c>
      <c r="D47" s="15" t="s">
        <v>16</v>
      </c>
      <c r="E47" s="52" t="s">
        <v>14</v>
      </c>
      <c r="F47" s="17" t="s">
        <v>49</v>
      </c>
      <c r="G47" s="18">
        <v>550</v>
      </c>
      <c r="H47" s="30">
        <v>30000</v>
      </c>
      <c r="I47" s="19" t="s">
        <v>13</v>
      </c>
      <c r="J47" s="23"/>
    </row>
    <row r="48" spans="1:10" s="8" customFormat="1" ht="249.75" customHeight="1">
      <c r="A48" s="80">
        <v>569</v>
      </c>
      <c r="B48" s="68">
        <v>0</v>
      </c>
      <c r="C48" s="68">
        <v>0</v>
      </c>
      <c r="D48" s="69" t="s">
        <v>16</v>
      </c>
      <c r="E48" s="70" t="s">
        <v>14</v>
      </c>
      <c r="F48" s="71" t="s">
        <v>50</v>
      </c>
      <c r="G48" s="72">
        <v>550</v>
      </c>
      <c r="H48" s="73">
        <v>30000</v>
      </c>
      <c r="I48" s="74" t="s">
        <v>13</v>
      </c>
      <c r="J48" s="79"/>
    </row>
    <row r="49" spans="1:10" s="8" customFormat="1" ht="249.75" customHeight="1">
      <c r="A49" s="13">
        <v>684</v>
      </c>
      <c r="B49" s="14">
        <v>0</v>
      </c>
      <c r="C49" s="14">
        <v>0</v>
      </c>
      <c r="D49" s="15" t="s">
        <v>16</v>
      </c>
      <c r="E49" s="16" t="s">
        <v>14</v>
      </c>
      <c r="F49" s="17" t="s">
        <v>51</v>
      </c>
      <c r="G49" s="18">
        <v>600</v>
      </c>
      <c r="H49" s="30">
        <v>30000</v>
      </c>
      <c r="I49" s="19" t="s">
        <v>13</v>
      </c>
      <c r="J49" s="23"/>
    </row>
    <row r="50" spans="1:10" s="8" customFormat="1" ht="249.75" customHeight="1">
      <c r="A50" s="80">
        <v>685</v>
      </c>
      <c r="B50" s="68">
        <v>0</v>
      </c>
      <c r="C50" s="68">
        <v>0</v>
      </c>
      <c r="D50" s="69" t="s">
        <v>16</v>
      </c>
      <c r="E50" s="70" t="s">
        <v>14</v>
      </c>
      <c r="F50" s="71" t="s">
        <v>52</v>
      </c>
      <c r="G50" s="72">
        <v>619</v>
      </c>
      <c r="H50" s="73">
        <v>30000</v>
      </c>
      <c r="I50" s="74" t="s">
        <v>13</v>
      </c>
      <c r="J50" s="79"/>
    </row>
    <row r="51" spans="1:10" s="8" customFormat="1" ht="249.75" customHeight="1">
      <c r="A51" s="13">
        <v>686</v>
      </c>
      <c r="B51" s="14">
        <v>0</v>
      </c>
      <c r="C51" s="14">
        <v>0</v>
      </c>
      <c r="D51" s="15" t="s">
        <v>16</v>
      </c>
      <c r="E51" s="16" t="s">
        <v>14</v>
      </c>
      <c r="F51" s="17" t="s">
        <v>53</v>
      </c>
      <c r="G51" s="18">
        <v>619</v>
      </c>
      <c r="H51" s="30">
        <v>30000</v>
      </c>
      <c r="I51" s="19" t="s">
        <v>13</v>
      </c>
      <c r="J51" s="23"/>
    </row>
    <row r="52" spans="1:10" s="8" customFormat="1" ht="249.75" customHeight="1">
      <c r="A52" s="80">
        <v>687</v>
      </c>
      <c r="B52" s="68">
        <v>0</v>
      </c>
      <c r="C52" s="68">
        <v>0</v>
      </c>
      <c r="D52" s="69" t="s">
        <v>16</v>
      </c>
      <c r="E52" s="70" t="s">
        <v>14</v>
      </c>
      <c r="F52" s="71" t="s">
        <v>54</v>
      </c>
      <c r="G52" s="72">
        <v>619</v>
      </c>
      <c r="H52" s="73">
        <v>30000</v>
      </c>
      <c r="I52" s="74" t="s">
        <v>13</v>
      </c>
      <c r="J52" s="79"/>
    </row>
    <row r="53" spans="1:10" s="8" customFormat="1" ht="249.75" customHeight="1">
      <c r="A53" s="13">
        <v>688</v>
      </c>
      <c r="B53" s="14">
        <v>0</v>
      </c>
      <c r="C53" s="14">
        <v>0</v>
      </c>
      <c r="D53" s="15" t="s">
        <v>16</v>
      </c>
      <c r="E53" s="16" t="s">
        <v>14</v>
      </c>
      <c r="F53" s="17" t="s">
        <v>55</v>
      </c>
      <c r="G53" s="18">
        <v>619</v>
      </c>
      <c r="H53" s="30">
        <v>30000</v>
      </c>
      <c r="I53" s="19" t="s">
        <v>13</v>
      </c>
      <c r="J53" s="23"/>
    </row>
    <row r="54" spans="1:10" s="9" customFormat="1" ht="249.75" customHeight="1">
      <c r="A54" s="80">
        <v>689</v>
      </c>
      <c r="B54" s="75">
        <v>0</v>
      </c>
      <c r="C54" s="68">
        <v>0</v>
      </c>
      <c r="D54" s="69" t="s">
        <v>16</v>
      </c>
      <c r="E54" s="76" t="s">
        <v>14</v>
      </c>
      <c r="F54" s="77" t="s">
        <v>56</v>
      </c>
      <c r="G54" s="72">
        <v>619</v>
      </c>
      <c r="H54" s="73">
        <v>30000</v>
      </c>
      <c r="I54" s="74" t="s">
        <v>13</v>
      </c>
      <c r="J54" s="84"/>
    </row>
    <row r="55" spans="1:10" s="10" customFormat="1" ht="249.75" customHeight="1">
      <c r="A55" s="13">
        <v>690</v>
      </c>
      <c r="B55" s="36">
        <v>0</v>
      </c>
      <c r="C55" s="14">
        <v>0</v>
      </c>
      <c r="D55" s="15" t="s">
        <v>16</v>
      </c>
      <c r="E55" s="16" t="s">
        <v>14</v>
      </c>
      <c r="F55" s="37" t="s">
        <v>57</v>
      </c>
      <c r="G55" s="36">
        <v>619</v>
      </c>
      <c r="H55" s="38">
        <v>30000</v>
      </c>
      <c r="I55" s="39" t="s">
        <v>13</v>
      </c>
      <c r="J55" s="39"/>
    </row>
    <row r="56" spans="1:10" s="8" customFormat="1" ht="249.75" customHeight="1">
      <c r="A56" s="80">
        <v>691</v>
      </c>
      <c r="B56" s="68">
        <v>0</v>
      </c>
      <c r="C56" s="68">
        <v>0</v>
      </c>
      <c r="D56" s="69" t="s">
        <v>16</v>
      </c>
      <c r="E56" s="70" t="s">
        <v>14</v>
      </c>
      <c r="F56" s="71" t="s">
        <v>58</v>
      </c>
      <c r="G56" s="72">
        <v>619</v>
      </c>
      <c r="H56" s="73">
        <v>30000</v>
      </c>
      <c r="I56" s="74" t="s">
        <v>13</v>
      </c>
      <c r="J56" s="79"/>
    </row>
    <row r="57" spans="1:10" s="8" customFormat="1" ht="249.75" customHeight="1">
      <c r="A57" s="13">
        <v>692</v>
      </c>
      <c r="B57" s="14">
        <v>0</v>
      </c>
      <c r="C57" s="14">
        <v>0</v>
      </c>
      <c r="D57" s="15" t="s">
        <v>16</v>
      </c>
      <c r="E57" s="16" t="s">
        <v>14</v>
      </c>
      <c r="F57" s="17" t="s">
        <v>59</v>
      </c>
      <c r="G57" s="18">
        <v>634</v>
      </c>
      <c r="H57" s="30">
        <v>33000</v>
      </c>
      <c r="I57" s="19" t="s">
        <v>13</v>
      </c>
      <c r="J57" s="23"/>
    </row>
    <row r="58" spans="1:10" s="8" customFormat="1" ht="249.75" customHeight="1">
      <c r="A58" s="80">
        <v>693</v>
      </c>
      <c r="B58" s="68">
        <v>0</v>
      </c>
      <c r="C58" s="68">
        <v>0</v>
      </c>
      <c r="D58" s="69" t="s">
        <v>16</v>
      </c>
      <c r="E58" s="70" t="s">
        <v>14</v>
      </c>
      <c r="F58" s="71" t="s">
        <v>60</v>
      </c>
      <c r="G58" s="72">
        <v>634</v>
      </c>
      <c r="H58" s="73">
        <v>33000</v>
      </c>
      <c r="I58" s="74" t="s">
        <v>13</v>
      </c>
      <c r="J58" s="79"/>
    </row>
    <row r="59" spans="1:10" s="8" customFormat="1" ht="249.75" customHeight="1">
      <c r="A59" s="13">
        <v>694</v>
      </c>
      <c r="B59" s="14">
        <v>0</v>
      </c>
      <c r="C59" s="14">
        <v>0</v>
      </c>
      <c r="D59" s="15" t="s">
        <v>16</v>
      </c>
      <c r="E59" s="16" t="s">
        <v>14</v>
      </c>
      <c r="F59" s="17" t="s">
        <v>61</v>
      </c>
      <c r="G59" s="18">
        <v>619</v>
      </c>
      <c r="H59" s="30">
        <v>30000</v>
      </c>
      <c r="I59" s="19" t="s">
        <v>13</v>
      </c>
      <c r="J59" s="23"/>
    </row>
    <row r="60" spans="1:10" s="8" customFormat="1" ht="249.75" customHeight="1">
      <c r="A60" s="80">
        <v>695</v>
      </c>
      <c r="B60" s="68">
        <v>0</v>
      </c>
      <c r="C60" s="68">
        <v>0</v>
      </c>
      <c r="D60" s="69" t="s">
        <v>16</v>
      </c>
      <c r="E60" s="70" t="s">
        <v>14</v>
      </c>
      <c r="F60" s="71" t="s">
        <v>62</v>
      </c>
      <c r="G60" s="72">
        <v>619</v>
      </c>
      <c r="H60" s="73">
        <v>30000</v>
      </c>
      <c r="I60" s="74" t="s">
        <v>13</v>
      </c>
      <c r="J60" s="79"/>
    </row>
    <row r="61" spans="1:10" s="8" customFormat="1" ht="249.75" customHeight="1">
      <c r="A61" s="13">
        <v>696</v>
      </c>
      <c r="B61" s="14">
        <v>0</v>
      </c>
      <c r="C61" s="14">
        <v>0</v>
      </c>
      <c r="D61" s="15" t="s">
        <v>16</v>
      </c>
      <c r="E61" s="16" t="s">
        <v>14</v>
      </c>
      <c r="F61" s="17" t="s">
        <v>63</v>
      </c>
      <c r="G61" s="18">
        <v>619</v>
      </c>
      <c r="H61" s="30">
        <v>30000</v>
      </c>
      <c r="I61" s="19" t="s">
        <v>13</v>
      </c>
      <c r="J61" s="23"/>
    </row>
    <row r="62" spans="1:10" s="8" customFormat="1" ht="249.75" customHeight="1">
      <c r="A62" s="80">
        <v>697</v>
      </c>
      <c r="B62" s="68">
        <v>0</v>
      </c>
      <c r="C62" s="68">
        <v>0</v>
      </c>
      <c r="D62" s="69" t="s">
        <v>16</v>
      </c>
      <c r="E62" s="70" t="s">
        <v>14</v>
      </c>
      <c r="F62" s="71" t="s">
        <v>64</v>
      </c>
      <c r="G62" s="72">
        <v>619</v>
      </c>
      <c r="H62" s="73">
        <v>30000</v>
      </c>
      <c r="I62" s="74" t="s">
        <v>13</v>
      </c>
      <c r="J62" s="79"/>
    </row>
    <row r="63" spans="1:10" s="8" customFormat="1" ht="249.75" customHeight="1">
      <c r="A63" s="13">
        <v>698</v>
      </c>
      <c r="B63" s="14">
        <v>0</v>
      </c>
      <c r="C63" s="14">
        <v>0</v>
      </c>
      <c r="D63" s="15" t="s">
        <v>16</v>
      </c>
      <c r="E63" s="16" t="s">
        <v>14</v>
      </c>
      <c r="F63" s="17" t="s">
        <v>65</v>
      </c>
      <c r="G63" s="18">
        <v>619</v>
      </c>
      <c r="H63" s="30">
        <v>30000</v>
      </c>
      <c r="I63" s="19" t="s">
        <v>13</v>
      </c>
      <c r="J63" s="23"/>
    </row>
    <row r="64" spans="1:10" s="8" customFormat="1" ht="249.75" customHeight="1">
      <c r="A64" s="80">
        <v>699</v>
      </c>
      <c r="B64" s="68">
        <v>0</v>
      </c>
      <c r="C64" s="68">
        <v>0</v>
      </c>
      <c r="D64" s="69" t="s">
        <v>16</v>
      </c>
      <c r="E64" s="70" t="s">
        <v>14</v>
      </c>
      <c r="F64" s="71" t="s">
        <v>66</v>
      </c>
      <c r="G64" s="72">
        <v>619</v>
      </c>
      <c r="H64" s="73">
        <v>30000</v>
      </c>
      <c r="I64" s="74" t="s">
        <v>13</v>
      </c>
      <c r="J64" s="79"/>
    </row>
    <row r="65" spans="1:10" s="8" customFormat="1" ht="249.75" customHeight="1">
      <c r="A65" s="13">
        <v>700</v>
      </c>
      <c r="B65" s="14">
        <v>0</v>
      </c>
      <c r="C65" s="14">
        <v>0</v>
      </c>
      <c r="D65" s="15" t="s">
        <v>16</v>
      </c>
      <c r="E65" s="16" t="s">
        <v>14</v>
      </c>
      <c r="F65" s="17" t="s">
        <v>67</v>
      </c>
      <c r="G65" s="18">
        <v>619</v>
      </c>
      <c r="H65" s="30">
        <v>30000</v>
      </c>
      <c r="I65" s="19" t="s">
        <v>13</v>
      </c>
      <c r="J65" s="23"/>
    </row>
    <row r="66" spans="1:10" s="8" customFormat="1" ht="249.75" customHeight="1">
      <c r="A66" s="80">
        <v>701</v>
      </c>
      <c r="B66" s="68">
        <v>0</v>
      </c>
      <c r="C66" s="68">
        <v>0</v>
      </c>
      <c r="D66" s="69" t="s">
        <v>16</v>
      </c>
      <c r="E66" s="70" t="s">
        <v>14</v>
      </c>
      <c r="F66" s="71" t="s">
        <v>68</v>
      </c>
      <c r="G66" s="72">
        <v>606</v>
      </c>
      <c r="H66" s="73">
        <v>30000</v>
      </c>
      <c r="I66" s="74" t="s">
        <v>13</v>
      </c>
      <c r="J66" s="79"/>
    </row>
    <row r="67" spans="1:10" s="8" customFormat="1" ht="249.75" customHeight="1">
      <c r="A67" s="13">
        <v>702</v>
      </c>
      <c r="B67" s="14">
        <v>0</v>
      </c>
      <c r="C67" s="14">
        <v>0</v>
      </c>
      <c r="D67" s="15" t="s">
        <v>16</v>
      </c>
      <c r="E67" s="16" t="s">
        <v>14</v>
      </c>
      <c r="F67" s="17" t="s">
        <v>69</v>
      </c>
      <c r="G67" s="18">
        <v>637</v>
      </c>
      <c r="H67" s="30">
        <v>33000</v>
      </c>
      <c r="I67" s="19" t="s">
        <v>13</v>
      </c>
      <c r="J67" s="23"/>
    </row>
    <row r="68" spans="1:10" s="8" customFormat="1" ht="249.75" customHeight="1">
      <c r="A68" s="80">
        <v>703</v>
      </c>
      <c r="B68" s="68">
        <v>0</v>
      </c>
      <c r="C68" s="68">
        <v>0</v>
      </c>
      <c r="D68" s="69" t="s">
        <v>16</v>
      </c>
      <c r="E68" s="70" t="s">
        <v>14</v>
      </c>
      <c r="F68" s="71" t="s">
        <v>70</v>
      </c>
      <c r="G68" s="72">
        <v>701</v>
      </c>
      <c r="H68" s="73">
        <v>35000</v>
      </c>
      <c r="I68" s="74" t="s">
        <v>13</v>
      </c>
      <c r="J68" s="79"/>
    </row>
    <row r="69" spans="1:10" s="8" customFormat="1" ht="249.75" customHeight="1">
      <c r="A69" s="13">
        <v>704</v>
      </c>
      <c r="B69" s="14">
        <v>0</v>
      </c>
      <c r="C69" s="14">
        <v>0</v>
      </c>
      <c r="D69" s="15" t="s">
        <v>16</v>
      </c>
      <c r="E69" s="16" t="s">
        <v>14</v>
      </c>
      <c r="F69" s="17" t="s">
        <v>71</v>
      </c>
      <c r="G69" s="18">
        <v>701</v>
      </c>
      <c r="H69" s="30">
        <v>35000</v>
      </c>
      <c r="I69" s="19" t="s">
        <v>13</v>
      </c>
      <c r="J69" s="23"/>
    </row>
    <row r="70" spans="1:10" s="8" customFormat="1" ht="249.75" customHeight="1">
      <c r="A70" s="80">
        <v>705</v>
      </c>
      <c r="B70" s="68">
        <v>0</v>
      </c>
      <c r="C70" s="68">
        <v>0</v>
      </c>
      <c r="D70" s="69" t="s">
        <v>16</v>
      </c>
      <c r="E70" s="70" t="s">
        <v>14</v>
      </c>
      <c r="F70" s="71" t="s">
        <v>72</v>
      </c>
      <c r="G70" s="72">
        <v>701</v>
      </c>
      <c r="H70" s="73">
        <v>35000</v>
      </c>
      <c r="I70" s="74" t="s">
        <v>13</v>
      </c>
      <c r="J70" s="79"/>
    </row>
    <row r="71" spans="1:10" s="8" customFormat="1" ht="249.75" customHeight="1">
      <c r="A71" s="13">
        <v>706</v>
      </c>
      <c r="B71" s="14">
        <v>0</v>
      </c>
      <c r="C71" s="14">
        <v>0</v>
      </c>
      <c r="D71" s="15" t="s">
        <v>16</v>
      </c>
      <c r="E71" s="16" t="s">
        <v>14</v>
      </c>
      <c r="F71" s="17" t="s">
        <v>73</v>
      </c>
      <c r="G71" s="18">
        <v>725</v>
      </c>
      <c r="H71" s="30">
        <v>38000</v>
      </c>
      <c r="I71" s="19" t="s">
        <v>13</v>
      </c>
      <c r="J71" s="23"/>
    </row>
    <row r="72" spans="1:10" s="8" customFormat="1" ht="249.75" customHeight="1">
      <c r="A72" s="80">
        <v>707</v>
      </c>
      <c r="B72" s="68">
        <v>0</v>
      </c>
      <c r="C72" s="68">
        <v>0</v>
      </c>
      <c r="D72" s="69" t="s">
        <v>16</v>
      </c>
      <c r="E72" s="70" t="s">
        <v>14</v>
      </c>
      <c r="F72" s="71" t="s">
        <v>74</v>
      </c>
      <c r="G72" s="72">
        <v>737</v>
      </c>
      <c r="H72" s="73">
        <v>38000</v>
      </c>
      <c r="I72" s="74" t="s">
        <v>13</v>
      </c>
      <c r="J72" s="79"/>
    </row>
    <row r="73" spans="1:10" s="8" customFormat="1" ht="249.75" customHeight="1">
      <c r="A73" s="13">
        <v>708</v>
      </c>
      <c r="B73" s="14">
        <v>0</v>
      </c>
      <c r="C73" s="14">
        <v>0</v>
      </c>
      <c r="D73" s="15" t="s">
        <v>16</v>
      </c>
      <c r="E73" s="16" t="s">
        <v>14</v>
      </c>
      <c r="F73" s="17" t="s">
        <v>75</v>
      </c>
      <c r="G73" s="18">
        <v>755</v>
      </c>
      <c r="H73" s="30">
        <v>38000</v>
      </c>
      <c r="I73" s="19" t="s">
        <v>13</v>
      </c>
      <c r="J73" s="23"/>
    </row>
    <row r="74" spans="1:10" s="8" customFormat="1" ht="249.75" customHeight="1">
      <c r="A74" s="80">
        <v>709</v>
      </c>
      <c r="B74" s="68">
        <v>0</v>
      </c>
      <c r="C74" s="68">
        <v>0</v>
      </c>
      <c r="D74" s="69" t="s">
        <v>16</v>
      </c>
      <c r="E74" s="70" t="s">
        <v>14</v>
      </c>
      <c r="F74" s="71" t="s">
        <v>76</v>
      </c>
      <c r="G74" s="72">
        <v>700</v>
      </c>
      <c r="H74" s="73">
        <v>35000</v>
      </c>
      <c r="I74" s="74" t="s">
        <v>13</v>
      </c>
      <c r="J74" s="79"/>
    </row>
    <row r="75" spans="1:10" s="8" customFormat="1" ht="249.75" customHeight="1">
      <c r="A75" s="13">
        <v>710</v>
      </c>
      <c r="B75" s="14">
        <v>0</v>
      </c>
      <c r="C75" s="14">
        <v>0</v>
      </c>
      <c r="D75" s="15" t="s">
        <v>16</v>
      </c>
      <c r="E75" s="16" t="s">
        <v>14</v>
      </c>
      <c r="F75" s="17" t="s">
        <v>77</v>
      </c>
      <c r="G75" s="18">
        <v>696</v>
      </c>
      <c r="H75" s="30">
        <v>35000</v>
      </c>
      <c r="I75" s="19" t="s">
        <v>13</v>
      </c>
      <c r="J75" s="23"/>
    </row>
    <row r="76" spans="1:10" s="8" customFormat="1" ht="249.75" customHeight="1">
      <c r="A76" s="80">
        <v>711</v>
      </c>
      <c r="B76" s="68">
        <v>0</v>
      </c>
      <c r="C76" s="68">
        <v>0</v>
      </c>
      <c r="D76" s="69" t="s">
        <v>16</v>
      </c>
      <c r="E76" s="70" t="s">
        <v>14</v>
      </c>
      <c r="F76" s="71" t="s">
        <v>78</v>
      </c>
      <c r="G76" s="72">
        <v>693</v>
      </c>
      <c r="H76" s="73">
        <v>35000</v>
      </c>
      <c r="I76" s="74" t="s">
        <v>13</v>
      </c>
      <c r="J76" s="79"/>
    </row>
    <row r="77" spans="1:10" s="8" customFormat="1" ht="249.75" customHeight="1">
      <c r="A77" s="13">
        <v>712</v>
      </c>
      <c r="B77" s="14">
        <v>0</v>
      </c>
      <c r="C77" s="14">
        <v>0</v>
      </c>
      <c r="D77" s="15" t="s">
        <v>16</v>
      </c>
      <c r="E77" s="16" t="s">
        <v>14</v>
      </c>
      <c r="F77" s="17" t="s">
        <v>79</v>
      </c>
      <c r="G77" s="18">
        <v>628</v>
      </c>
      <c r="H77" s="30">
        <v>30000</v>
      </c>
      <c r="I77" s="19" t="s">
        <v>13</v>
      </c>
      <c r="J77" s="23"/>
    </row>
    <row r="78" spans="1:10" s="8" customFormat="1" ht="249.75" customHeight="1">
      <c r="A78" s="80">
        <v>713</v>
      </c>
      <c r="B78" s="68">
        <v>0</v>
      </c>
      <c r="C78" s="68">
        <v>0</v>
      </c>
      <c r="D78" s="69" t="s">
        <v>16</v>
      </c>
      <c r="E78" s="70" t="s">
        <v>14</v>
      </c>
      <c r="F78" s="71" t="s">
        <v>80</v>
      </c>
      <c r="G78" s="72">
        <v>742</v>
      </c>
      <c r="H78" s="73">
        <v>38000</v>
      </c>
      <c r="I78" s="74" t="s">
        <v>13</v>
      </c>
      <c r="J78" s="79"/>
    </row>
    <row r="79" spans="1:10" s="8" customFormat="1" ht="249.75" customHeight="1">
      <c r="A79" s="13">
        <v>714</v>
      </c>
      <c r="B79" s="14">
        <v>0</v>
      </c>
      <c r="C79" s="14">
        <v>0</v>
      </c>
      <c r="D79" s="15" t="s">
        <v>16</v>
      </c>
      <c r="E79" s="16" t="s">
        <v>14</v>
      </c>
      <c r="F79" s="17" t="s">
        <v>81</v>
      </c>
      <c r="G79" s="18">
        <v>1315</v>
      </c>
      <c r="H79" s="30">
        <v>60000</v>
      </c>
      <c r="I79" s="19" t="s">
        <v>13</v>
      </c>
      <c r="J79" s="23"/>
    </row>
    <row r="80" spans="1:10" s="8" customFormat="1" ht="249.75" customHeight="1">
      <c r="A80" s="80">
        <v>715</v>
      </c>
      <c r="B80" s="68">
        <v>0</v>
      </c>
      <c r="C80" s="68">
        <v>0</v>
      </c>
      <c r="D80" s="69" t="s">
        <v>16</v>
      </c>
      <c r="E80" s="70" t="s">
        <v>14</v>
      </c>
      <c r="F80" s="71" t="s">
        <v>82</v>
      </c>
      <c r="G80" s="72">
        <v>1293</v>
      </c>
      <c r="H80" s="73">
        <v>60000</v>
      </c>
      <c r="I80" s="74" t="s">
        <v>13</v>
      </c>
      <c r="J80" s="79"/>
    </row>
    <row r="81" spans="1:10" s="8" customFormat="1" ht="249.75" customHeight="1">
      <c r="A81" s="13">
        <v>716</v>
      </c>
      <c r="B81" s="14">
        <v>0</v>
      </c>
      <c r="C81" s="14">
        <v>0</v>
      </c>
      <c r="D81" s="15" t="s">
        <v>16</v>
      </c>
      <c r="E81" s="16" t="s">
        <v>14</v>
      </c>
      <c r="F81" s="17" t="s">
        <v>83</v>
      </c>
      <c r="G81" s="18">
        <v>550</v>
      </c>
      <c r="H81" s="30">
        <v>30000</v>
      </c>
      <c r="I81" s="19" t="s">
        <v>13</v>
      </c>
      <c r="J81" s="23"/>
    </row>
    <row r="82" spans="1:10" s="8" customFormat="1" ht="249.75" customHeight="1">
      <c r="A82" s="80">
        <v>717</v>
      </c>
      <c r="B82" s="68">
        <v>0</v>
      </c>
      <c r="C82" s="68">
        <v>0</v>
      </c>
      <c r="D82" s="69" t="s">
        <v>16</v>
      </c>
      <c r="E82" s="70" t="s">
        <v>14</v>
      </c>
      <c r="F82" s="71" t="s">
        <v>84</v>
      </c>
      <c r="G82" s="72">
        <v>550</v>
      </c>
      <c r="H82" s="78">
        <v>30000</v>
      </c>
      <c r="I82" s="74" t="s">
        <v>13</v>
      </c>
      <c r="J82" s="79"/>
    </row>
    <row r="83" spans="1:10" s="8" customFormat="1" ht="249.75" customHeight="1">
      <c r="A83" s="13">
        <v>718</v>
      </c>
      <c r="B83" s="14">
        <v>0</v>
      </c>
      <c r="C83" s="14">
        <v>0</v>
      </c>
      <c r="D83" s="15" t="s">
        <v>16</v>
      </c>
      <c r="E83" s="16" t="s">
        <v>14</v>
      </c>
      <c r="F83" s="17" t="s">
        <v>85</v>
      </c>
      <c r="G83" s="18">
        <v>550</v>
      </c>
      <c r="H83" s="30">
        <v>30000</v>
      </c>
      <c r="I83" s="19" t="s">
        <v>13</v>
      </c>
      <c r="J83" s="23"/>
    </row>
    <row r="84" spans="1:10" s="8" customFormat="1" ht="249.75" customHeight="1">
      <c r="A84" s="80">
        <v>719</v>
      </c>
      <c r="B84" s="68">
        <v>0</v>
      </c>
      <c r="C84" s="68">
        <v>0</v>
      </c>
      <c r="D84" s="69" t="s">
        <v>16</v>
      </c>
      <c r="E84" s="70" t="s">
        <v>14</v>
      </c>
      <c r="F84" s="71" t="s">
        <v>86</v>
      </c>
      <c r="G84" s="72">
        <v>550</v>
      </c>
      <c r="H84" s="73">
        <v>30000</v>
      </c>
      <c r="I84" s="74" t="s">
        <v>13</v>
      </c>
      <c r="J84" s="79"/>
    </row>
    <row r="85" spans="1:10" s="8" customFormat="1" ht="249.75" customHeight="1">
      <c r="A85" s="13">
        <v>720</v>
      </c>
      <c r="B85" s="14">
        <v>0</v>
      </c>
      <c r="C85" s="14">
        <v>0</v>
      </c>
      <c r="D85" s="15" t="s">
        <v>16</v>
      </c>
      <c r="E85" s="16" t="s">
        <v>14</v>
      </c>
      <c r="F85" s="17" t="s">
        <v>87</v>
      </c>
      <c r="G85" s="18">
        <v>550</v>
      </c>
      <c r="H85" s="30">
        <v>30000</v>
      </c>
      <c r="I85" s="19" t="s">
        <v>13</v>
      </c>
      <c r="J85" s="23"/>
    </row>
    <row r="86" spans="1:10" s="8" customFormat="1" ht="249.75" customHeight="1">
      <c r="A86" s="80">
        <v>721</v>
      </c>
      <c r="B86" s="68">
        <v>0</v>
      </c>
      <c r="C86" s="68">
        <v>0</v>
      </c>
      <c r="D86" s="69" t="s">
        <v>16</v>
      </c>
      <c r="E86" s="70" t="s">
        <v>14</v>
      </c>
      <c r="F86" s="71" t="s">
        <v>88</v>
      </c>
      <c r="G86" s="72">
        <v>551</v>
      </c>
      <c r="H86" s="73">
        <v>30000</v>
      </c>
      <c r="I86" s="74" t="s">
        <v>13</v>
      </c>
      <c r="J86" s="79"/>
    </row>
    <row r="87" spans="1:10" s="8" customFormat="1" ht="249.75" customHeight="1">
      <c r="A87" s="13">
        <v>722</v>
      </c>
      <c r="B87" s="14">
        <v>0</v>
      </c>
      <c r="C87" s="14">
        <v>0</v>
      </c>
      <c r="D87" s="15" t="s">
        <v>16</v>
      </c>
      <c r="E87" s="16" t="s">
        <v>14</v>
      </c>
      <c r="F87" s="17" t="s">
        <v>89</v>
      </c>
      <c r="G87" s="18">
        <v>551</v>
      </c>
      <c r="H87" s="30">
        <v>30000</v>
      </c>
      <c r="I87" s="19" t="s">
        <v>13</v>
      </c>
      <c r="J87" s="23"/>
    </row>
    <row r="88" spans="1:10" s="8" customFormat="1" ht="249.75" customHeight="1">
      <c r="A88" s="80">
        <v>723</v>
      </c>
      <c r="B88" s="68">
        <v>0</v>
      </c>
      <c r="C88" s="68">
        <v>0</v>
      </c>
      <c r="D88" s="69" t="s">
        <v>16</v>
      </c>
      <c r="E88" s="70" t="s">
        <v>14</v>
      </c>
      <c r="F88" s="71" t="s">
        <v>90</v>
      </c>
      <c r="G88" s="72">
        <v>550</v>
      </c>
      <c r="H88" s="73">
        <v>30000</v>
      </c>
      <c r="I88" s="74" t="s">
        <v>13</v>
      </c>
      <c r="J88" s="79"/>
    </row>
    <row r="89" spans="1:10" s="8" customFormat="1" ht="249.75" customHeight="1">
      <c r="A89" s="13">
        <v>724</v>
      </c>
      <c r="B89" s="14">
        <v>0</v>
      </c>
      <c r="C89" s="14">
        <v>0</v>
      </c>
      <c r="D89" s="15" t="s">
        <v>16</v>
      </c>
      <c r="E89" s="16" t="s">
        <v>14</v>
      </c>
      <c r="F89" s="17" t="s">
        <v>91</v>
      </c>
      <c r="G89" s="18">
        <v>550</v>
      </c>
      <c r="H89" s="30">
        <v>30000</v>
      </c>
      <c r="I89" s="19" t="s">
        <v>13</v>
      </c>
      <c r="J89" s="23"/>
    </row>
    <row r="90" spans="1:10" s="8" customFormat="1" ht="249.75" customHeight="1">
      <c r="A90" s="80">
        <v>725</v>
      </c>
      <c r="B90" s="68">
        <v>0</v>
      </c>
      <c r="C90" s="68">
        <v>0</v>
      </c>
      <c r="D90" s="69" t="s">
        <v>16</v>
      </c>
      <c r="E90" s="70" t="s">
        <v>14</v>
      </c>
      <c r="F90" s="71" t="s">
        <v>92</v>
      </c>
      <c r="G90" s="72">
        <v>550</v>
      </c>
      <c r="H90" s="73">
        <v>30000</v>
      </c>
      <c r="I90" s="74" t="s">
        <v>13</v>
      </c>
      <c r="J90" s="79"/>
    </row>
    <row r="91" spans="1:10" s="8" customFormat="1" ht="249.75" customHeight="1">
      <c r="A91" s="13">
        <v>726</v>
      </c>
      <c r="B91" s="14">
        <v>0</v>
      </c>
      <c r="C91" s="14">
        <v>0</v>
      </c>
      <c r="D91" s="15" t="s">
        <v>16</v>
      </c>
      <c r="E91" s="16" t="s">
        <v>14</v>
      </c>
      <c r="F91" s="17" t="s">
        <v>93</v>
      </c>
      <c r="G91" s="18">
        <v>550</v>
      </c>
      <c r="H91" s="30">
        <v>30000</v>
      </c>
      <c r="I91" s="19" t="s">
        <v>13</v>
      </c>
      <c r="J91" s="23"/>
    </row>
    <row r="92" spans="1:10" s="8" customFormat="1" ht="249.75" customHeight="1">
      <c r="A92" s="80">
        <v>727</v>
      </c>
      <c r="B92" s="68">
        <v>0</v>
      </c>
      <c r="C92" s="68">
        <v>0</v>
      </c>
      <c r="D92" s="69" t="s">
        <v>16</v>
      </c>
      <c r="E92" s="70" t="s">
        <v>14</v>
      </c>
      <c r="F92" s="71" t="s">
        <v>94</v>
      </c>
      <c r="G92" s="72">
        <v>550</v>
      </c>
      <c r="H92" s="73">
        <v>30000</v>
      </c>
      <c r="I92" s="74" t="s">
        <v>13</v>
      </c>
      <c r="J92" s="79"/>
    </row>
    <row r="93" spans="1:10" s="8" customFormat="1" ht="249.75" customHeight="1">
      <c r="A93" s="13">
        <v>728</v>
      </c>
      <c r="B93" s="14">
        <v>0</v>
      </c>
      <c r="C93" s="14">
        <v>0</v>
      </c>
      <c r="D93" s="15" t="s">
        <v>16</v>
      </c>
      <c r="E93" s="16" t="s">
        <v>14</v>
      </c>
      <c r="F93" s="17" t="s">
        <v>95</v>
      </c>
      <c r="G93" s="18">
        <v>619</v>
      </c>
      <c r="H93" s="30">
        <v>30000</v>
      </c>
      <c r="I93" s="19" t="s">
        <v>13</v>
      </c>
      <c r="J93" s="23"/>
    </row>
    <row r="94" spans="1:10" s="8" customFormat="1" ht="249.75" customHeight="1">
      <c r="A94" s="80">
        <v>729</v>
      </c>
      <c r="B94" s="75">
        <v>0</v>
      </c>
      <c r="C94" s="68">
        <v>0</v>
      </c>
      <c r="D94" s="69" t="s">
        <v>16</v>
      </c>
      <c r="E94" s="76" t="s">
        <v>14</v>
      </c>
      <c r="F94" s="77" t="s">
        <v>96</v>
      </c>
      <c r="G94" s="72">
        <v>584</v>
      </c>
      <c r="H94" s="73">
        <v>30000</v>
      </c>
      <c r="I94" s="74" t="s">
        <v>13</v>
      </c>
      <c r="J94" s="74"/>
    </row>
    <row r="95" spans="1:10" s="8" customFormat="1" ht="249.75" customHeight="1">
      <c r="A95" s="13">
        <v>730</v>
      </c>
      <c r="B95" s="14">
        <v>0</v>
      </c>
      <c r="C95" s="14">
        <v>0</v>
      </c>
      <c r="D95" s="15" t="s">
        <v>16</v>
      </c>
      <c r="E95" s="16" t="s">
        <v>14</v>
      </c>
      <c r="F95" s="17" t="s">
        <v>97</v>
      </c>
      <c r="G95" s="18">
        <v>570</v>
      </c>
      <c r="H95" s="30">
        <v>30000</v>
      </c>
      <c r="I95" s="19" t="s">
        <v>13</v>
      </c>
      <c r="J95" s="23"/>
    </row>
    <row r="96" spans="1:10" s="8" customFormat="1" ht="249.75" customHeight="1">
      <c r="A96" s="80">
        <v>731</v>
      </c>
      <c r="B96" s="68">
        <v>0</v>
      </c>
      <c r="C96" s="68">
        <v>0</v>
      </c>
      <c r="D96" s="69" t="s">
        <v>16</v>
      </c>
      <c r="E96" s="70" t="s">
        <v>14</v>
      </c>
      <c r="F96" s="71" t="s">
        <v>98</v>
      </c>
      <c r="G96" s="72">
        <v>550</v>
      </c>
      <c r="H96" s="73">
        <v>30000</v>
      </c>
      <c r="I96" s="74" t="s">
        <v>13</v>
      </c>
      <c r="J96" s="79"/>
    </row>
    <row r="97" spans="1:10" s="8" customFormat="1" ht="249.75" customHeight="1">
      <c r="A97" s="13">
        <v>732</v>
      </c>
      <c r="B97" s="14">
        <v>0</v>
      </c>
      <c r="C97" s="14">
        <v>0</v>
      </c>
      <c r="D97" s="15" t="s">
        <v>16</v>
      </c>
      <c r="E97" s="16" t="s">
        <v>14</v>
      </c>
      <c r="F97" s="17" t="s">
        <v>99</v>
      </c>
      <c r="G97" s="18">
        <v>550</v>
      </c>
      <c r="H97" s="30">
        <v>30000</v>
      </c>
      <c r="I97" s="19" t="s">
        <v>13</v>
      </c>
      <c r="J97" s="23"/>
    </row>
    <row r="98" spans="1:10" s="8" customFormat="1" ht="249.75" customHeight="1">
      <c r="A98" s="80">
        <v>733</v>
      </c>
      <c r="B98" s="68">
        <v>0</v>
      </c>
      <c r="C98" s="68">
        <v>0</v>
      </c>
      <c r="D98" s="69" t="s">
        <v>16</v>
      </c>
      <c r="E98" s="70" t="s">
        <v>14</v>
      </c>
      <c r="F98" s="71" t="s">
        <v>100</v>
      </c>
      <c r="G98" s="72">
        <v>550</v>
      </c>
      <c r="H98" s="73">
        <v>30000</v>
      </c>
      <c r="I98" s="74" t="s">
        <v>13</v>
      </c>
      <c r="J98" s="79"/>
    </row>
    <row r="99" spans="1:10" s="8" customFormat="1" ht="249.75" customHeight="1">
      <c r="A99" s="13">
        <v>734</v>
      </c>
      <c r="B99" s="14">
        <v>0</v>
      </c>
      <c r="C99" s="14">
        <v>0</v>
      </c>
      <c r="D99" s="15" t="s">
        <v>16</v>
      </c>
      <c r="E99" s="16" t="s">
        <v>14</v>
      </c>
      <c r="F99" s="17" t="s">
        <v>101</v>
      </c>
      <c r="G99" s="18">
        <v>551</v>
      </c>
      <c r="H99" s="30">
        <v>30000</v>
      </c>
      <c r="I99" s="19" t="s">
        <v>13</v>
      </c>
      <c r="J99" s="23"/>
    </row>
    <row r="100" spans="1:10" s="8" customFormat="1" ht="249.75" customHeight="1">
      <c r="A100" s="80">
        <v>735</v>
      </c>
      <c r="B100" s="68">
        <v>0</v>
      </c>
      <c r="C100" s="68">
        <v>0</v>
      </c>
      <c r="D100" s="69" t="s">
        <v>16</v>
      </c>
      <c r="E100" s="70" t="s">
        <v>14</v>
      </c>
      <c r="F100" s="71" t="s">
        <v>102</v>
      </c>
      <c r="G100" s="72">
        <v>551</v>
      </c>
      <c r="H100" s="73">
        <v>30000</v>
      </c>
      <c r="I100" s="74" t="s">
        <v>13</v>
      </c>
      <c r="J100" s="79"/>
    </row>
    <row r="101" spans="1:10" s="8" customFormat="1" ht="249.75" customHeight="1">
      <c r="A101" s="13">
        <v>736</v>
      </c>
      <c r="B101" s="14">
        <v>0</v>
      </c>
      <c r="C101" s="14">
        <v>0</v>
      </c>
      <c r="D101" s="15" t="s">
        <v>16</v>
      </c>
      <c r="E101" s="16" t="s">
        <v>14</v>
      </c>
      <c r="F101" s="17" t="s">
        <v>103</v>
      </c>
      <c r="G101" s="18">
        <v>550</v>
      </c>
      <c r="H101" s="30">
        <v>30000</v>
      </c>
      <c r="I101" s="19" t="s">
        <v>13</v>
      </c>
      <c r="J101" s="23"/>
    </row>
    <row r="102" spans="1:10" s="8" customFormat="1" ht="249.75" customHeight="1">
      <c r="A102" s="80">
        <v>737</v>
      </c>
      <c r="B102" s="68">
        <v>0</v>
      </c>
      <c r="C102" s="68">
        <v>0</v>
      </c>
      <c r="D102" s="69" t="s">
        <v>16</v>
      </c>
      <c r="E102" s="70" t="s">
        <v>14</v>
      </c>
      <c r="F102" s="71" t="s">
        <v>104</v>
      </c>
      <c r="G102" s="72">
        <v>550</v>
      </c>
      <c r="H102" s="73">
        <v>30000</v>
      </c>
      <c r="I102" s="74" t="s">
        <v>13</v>
      </c>
      <c r="J102" s="79"/>
    </row>
    <row r="103" spans="1:10" s="8" customFormat="1" ht="249.75" customHeight="1">
      <c r="A103" s="13">
        <v>738</v>
      </c>
      <c r="B103" s="14">
        <v>0</v>
      </c>
      <c r="C103" s="14">
        <v>0</v>
      </c>
      <c r="D103" s="15" t="s">
        <v>16</v>
      </c>
      <c r="E103" s="16" t="s">
        <v>14</v>
      </c>
      <c r="F103" s="17" t="s">
        <v>105</v>
      </c>
      <c r="G103" s="18">
        <v>550</v>
      </c>
      <c r="H103" s="30">
        <v>30000</v>
      </c>
      <c r="I103" s="19" t="s">
        <v>13</v>
      </c>
      <c r="J103" s="23"/>
    </row>
    <row r="104" spans="1:10" s="8" customFormat="1" ht="249.75" customHeight="1">
      <c r="A104" s="80">
        <v>739</v>
      </c>
      <c r="B104" s="68">
        <v>0</v>
      </c>
      <c r="C104" s="68">
        <v>0</v>
      </c>
      <c r="D104" s="69" t="s">
        <v>16</v>
      </c>
      <c r="E104" s="70" t="s">
        <v>14</v>
      </c>
      <c r="F104" s="71" t="s">
        <v>106</v>
      </c>
      <c r="G104" s="72">
        <v>570</v>
      </c>
      <c r="H104" s="73">
        <v>30000</v>
      </c>
      <c r="I104" s="74" t="s">
        <v>13</v>
      </c>
      <c r="J104" s="79"/>
    </row>
    <row r="105" spans="1:10" s="8" customFormat="1" ht="249.75" customHeight="1">
      <c r="A105" s="13">
        <v>740</v>
      </c>
      <c r="B105" s="14">
        <v>0</v>
      </c>
      <c r="C105" s="14">
        <v>0</v>
      </c>
      <c r="D105" s="15" t="s">
        <v>16</v>
      </c>
      <c r="E105" s="16" t="s">
        <v>14</v>
      </c>
      <c r="F105" s="17" t="s">
        <v>107</v>
      </c>
      <c r="G105" s="18">
        <v>587</v>
      </c>
      <c r="H105" s="30">
        <v>30000</v>
      </c>
      <c r="I105" s="19" t="s">
        <v>13</v>
      </c>
      <c r="J105" s="23"/>
    </row>
    <row r="106" spans="1:10" s="8" customFormat="1" ht="249.75" customHeight="1">
      <c r="A106" s="80">
        <v>747</v>
      </c>
      <c r="B106" s="68">
        <v>0</v>
      </c>
      <c r="C106" s="68">
        <v>0</v>
      </c>
      <c r="D106" s="69" t="s">
        <v>16</v>
      </c>
      <c r="E106" s="70" t="s">
        <v>14</v>
      </c>
      <c r="F106" s="71" t="s">
        <v>108</v>
      </c>
      <c r="G106" s="72">
        <v>550</v>
      </c>
      <c r="H106" s="73">
        <v>30000</v>
      </c>
      <c r="I106" s="74" t="s">
        <v>13</v>
      </c>
      <c r="J106" s="79"/>
    </row>
    <row r="107" spans="1:10" s="8" customFormat="1" ht="409.5" customHeight="1">
      <c r="A107" s="13">
        <v>748</v>
      </c>
      <c r="B107" s="14">
        <v>0</v>
      </c>
      <c r="C107" s="14">
        <v>0</v>
      </c>
      <c r="D107" s="15" t="s">
        <v>16</v>
      </c>
      <c r="E107" s="16" t="s">
        <v>14</v>
      </c>
      <c r="F107" s="17" t="s">
        <v>109</v>
      </c>
      <c r="G107" s="18">
        <v>550</v>
      </c>
      <c r="H107" s="30">
        <v>30000</v>
      </c>
      <c r="I107" s="19" t="s">
        <v>13</v>
      </c>
      <c r="J107" s="85"/>
    </row>
    <row r="108" spans="1:10" s="8" customFormat="1" ht="249.75" customHeight="1">
      <c r="A108" s="80">
        <v>749</v>
      </c>
      <c r="B108" s="68">
        <v>0</v>
      </c>
      <c r="C108" s="68">
        <v>0</v>
      </c>
      <c r="D108" s="69" t="s">
        <v>16</v>
      </c>
      <c r="E108" s="70" t="s">
        <v>14</v>
      </c>
      <c r="F108" s="71" t="s">
        <v>110</v>
      </c>
      <c r="G108" s="72">
        <v>550</v>
      </c>
      <c r="H108" s="73">
        <v>30000</v>
      </c>
      <c r="I108" s="74" t="s">
        <v>13</v>
      </c>
      <c r="J108" s="86"/>
    </row>
    <row r="109" spans="1:10" s="8" customFormat="1" ht="249.75" customHeight="1">
      <c r="A109" s="13">
        <v>750</v>
      </c>
      <c r="B109" s="14">
        <v>0</v>
      </c>
      <c r="C109" s="14">
        <v>0</v>
      </c>
      <c r="D109" s="15" t="s">
        <v>16</v>
      </c>
      <c r="E109" s="16" t="s">
        <v>14</v>
      </c>
      <c r="F109" s="17" t="s">
        <v>111</v>
      </c>
      <c r="G109" s="18">
        <v>550</v>
      </c>
      <c r="H109" s="30">
        <v>30000</v>
      </c>
      <c r="I109" s="19" t="s">
        <v>13</v>
      </c>
      <c r="J109" s="85"/>
    </row>
    <row r="110" spans="1:10" s="8" customFormat="1" ht="249.75" customHeight="1">
      <c r="A110" s="80">
        <v>751</v>
      </c>
      <c r="B110" s="68">
        <v>0</v>
      </c>
      <c r="C110" s="68">
        <v>0</v>
      </c>
      <c r="D110" s="69" t="s">
        <v>16</v>
      </c>
      <c r="E110" s="70" t="s">
        <v>14</v>
      </c>
      <c r="F110" s="71" t="s">
        <v>112</v>
      </c>
      <c r="G110" s="72">
        <v>550</v>
      </c>
      <c r="H110" s="73">
        <v>30000</v>
      </c>
      <c r="I110" s="74" t="s">
        <v>13</v>
      </c>
      <c r="J110" s="79"/>
    </row>
    <row r="111" spans="1:10" s="8" customFormat="1" ht="249.75" customHeight="1">
      <c r="A111" s="13">
        <v>752</v>
      </c>
      <c r="B111" s="14">
        <v>0</v>
      </c>
      <c r="C111" s="14">
        <v>0</v>
      </c>
      <c r="D111" s="15" t="s">
        <v>16</v>
      </c>
      <c r="E111" s="16" t="s">
        <v>14</v>
      </c>
      <c r="F111" s="17" t="s">
        <v>113</v>
      </c>
      <c r="G111" s="18">
        <v>622</v>
      </c>
      <c r="H111" s="30">
        <v>30000</v>
      </c>
      <c r="I111" s="19" t="s">
        <v>13</v>
      </c>
      <c r="J111" s="23"/>
    </row>
    <row r="112" spans="1:10" s="8" customFormat="1" ht="249.75" customHeight="1">
      <c r="A112" s="80">
        <v>753</v>
      </c>
      <c r="B112" s="68">
        <v>0</v>
      </c>
      <c r="C112" s="68">
        <v>0</v>
      </c>
      <c r="D112" s="69" t="s">
        <v>16</v>
      </c>
      <c r="E112" s="70" t="s">
        <v>14</v>
      </c>
      <c r="F112" s="71" t="s">
        <v>114</v>
      </c>
      <c r="G112" s="72">
        <v>606</v>
      </c>
      <c r="H112" s="73">
        <v>30000</v>
      </c>
      <c r="I112" s="74" t="s">
        <v>13</v>
      </c>
      <c r="J112" s="79"/>
    </row>
    <row r="113" spans="1:10" s="8" customFormat="1" ht="249.75" customHeight="1">
      <c r="A113" s="13">
        <v>754</v>
      </c>
      <c r="B113" s="14">
        <v>0</v>
      </c>
      <c r="C113" s="14">
        <v>0</v>
      </c>
      <c r="D113" s="15" t="s">
        <v>16</v>
      </c>
      <c r="E113" s="16" t="s">
        <v>14</v>
      </c>
      <c r="F113" s="17" t="s">
        <v>115</v>
      </c>
      <c r="G113" s="18">
        <v>550</v>
      </c>
      <c r="H113" s="30">
        <v>30000</v>
      </c>
      <c r="I113" s="19" t="s">
        <v>13</v>
      </c>
      <c r="J113" s="23"/>
    </row>
    <row r="114" spans="1:10" s="8" customFormat="1" ht="249.75" customHeight="1">
      <c r="A114" s="80">
        <v>755</v>
      </c>
      <c r="B114" s="68">
        <v>0</v>
      </c>
      <c r="C114" s="68">
        <v>0</v>
      </c>
      <c r="D114" s="69" t="s">
        <v>16</v>
      </c>
      <c r="E114" s="70" t="s">
        <v>14</v>
      </c>
      <c r="F114" s="71" t="s">
        <v>116</v>
      </c>
      <c r="G114" s="72">
        <v>550</v>
      </c>
      <c r="H114" s="73">
        <v>30000</v>
      </c>
      <c r="I114" s="74" t="s">
        <v>13</v>
      </c>
      <c r="J114" s="79"/>
    </row>
    <row r="115" spans="1:10" s="8" customFormat="1" ht="249.75" customHeight="1">
      <c r="A115" s="13">
        <v>756</v>
      </c>
      <c r="B115" s="14">
        <v>0</v>
      </c>
      <c r="C115" s="14">
        <v>0</v>
      </c>
      <c r="D115" s="15" t="s">
        <v>16</v>
      </c>
      <c r="E115" s="16" t="s">
        <v>14</v>
      </c>
      <c r="F115" s="17" t="s">
        <v>117</v>
      </c>
      <c r="G115" s="18">
        <v>550</v>
      </c>
      <c r="H115" s="30">
        <v>30000</v>
      </c>
      <c r="I115" s="19" t="s">
        <v>13</v>
      </c>
      <c r="J115" s="23"/>
    </row>
    <row r="116" spans="1:10" s="8" customFormat="1" ht="249.75" customHeight="1">
      <c r="A116" s="80">
        <v>757</v>
      </c>
      <c r="B116" s="68">
        <v>0</v>
      </c>
      <c r="C116" s="68">
        <v>0</v>
      </c>
      <c r="D116" s="69" t="s">
        <v>16</v>
      </c>
      <c r="E116" s="70" t="s">
        <v>14</v>
      </c>
      <c r="F116" s="71" t="s">
        <v>118</v>
      </c>
      <c r="G116" s="72">
        <v>550</v>
      </c>
      <c r="H116" s="73">
        <v>30000</v>
      </c>
      <c r="I116" s="74" t="s">
        <v>13</v>
      </c>
      <c r="J116" s="79"/>
    </row>
    <row r="117" spans="1:10" s="8" customFormat="1" ht="249.75" customHeight="1">
      <c r="A117" s="13">
        <v>758</v>
      </c>
      <c r="B117" s="14">
        <v>0</v>
      </c>
      <c r="C117" s="14">
        <v>0</v>
      </c>
      <c r="D117" s="15" t="s">
        <v>16</v>
      </c>
      <c r="E117" s="16" t="s">
        <v>14</v>
      </c>
      <c r="F117" s="17" t="s">
        <v>119</v>
      </c>
      <c r="G117" s="18">
        <v>550</v>
      </c>
      <c r="H117" s="30">
        <v>30000</v>
      </c>
      <c r="I117" s="19" t="s">
        <v>13</v>
      </c>
      <c r="J117" s="23"/>
    </row>
    <row r="118" spans="1:10" s="8" customFormat="1" ht="249.75" customHeight="1">
      <c r="A118" s="80">
        <v>767</v>
      </c>
      <c r="B118" s="68">
        <v>0</v>
      </c>
      <c r="C118" s="68">
        <v>0</v>
      </c>
      <c r="D118" s="69" t="s">
        <v>16</v>
      </c>
      <c r="E118" s="70" t="s">
        <v>14</v>
      </c>
      <c r="F118" s="71" t="s">
        <v>120</v>
      </c>
      <c r="G118" s="72">
        <v>579</v>
      </c>
      <c r="H118" s="73">
        <v>30000</v>
      </c>
      <c r="I118" s="74" t="s">
        <v>13</v>
      </c>
      <c r="J118" s="79"/>
    </row>
    <row r="119" spans="1:10" s="8" customFormat="1" ht="249.75" customHeight="1">
      <c r="A119" s="13">
        <v>768</v>
      </c>
      <c r="B119" s="14">
        <v>0</v>
      </c>
      <c r="C119" s="14">
        <v>0</v>
      </c>
      <c r="D119" s="15" t="s">
        <v>16</v>
      </c>
      <c r="E119" s="16" t="s">
        <v>14</v>
      </c>
      <c r="F119" s="17" t="s">
        <v>121</v>
      </c>
      <c r="G119" s="18">
        <v>550</v>
      </c>
      <c r="H119" s="30">
        <v>30000</v>
      </c>
      <c r="I119" s="19" t="s">
        <v>13</v>
      </c>
      <c r="J119" s="23"/>
    </row>
    <row r="120" spans="1:10" s="33" customFormat="1" ht="249.75" customHeight="1">
      <c r="A120" s="80">
        <v>769</v>
      </c>
      <c r="B120" s="68">
        <v>0</v>
      </c>
      <c r="C120" s="68">
        <v>0</v>
      </c>
      <c r="D120" s="69" t="s">
        <v>16</v>
      </c>
      <c r="E120" s="70" t="s">
        <v>14</v>
      </c>
      <c r="F120" s="71" t="s">
        <v>122</v>
      </c>
      <c r="G120" s="72">
        <v>550</v>
      </c>
      <c r="H120" s="73">
        <v>30000</v>
      </c>
      <c r="I120" s="74" t="s">
        <v>13</v>
      </c>
      <c r="J120" s="79"/>
    </row>
    <row r="121" spans="1:10" s="8" customFormat="1" ht="249.75" customHeight="1">
      <c r="A121" s="13">
        <v>770</v>
      </c>
      <c r="B121" s="14">
        <v>0</v>
      </c>
      <c r="C121" s="14">
        <v>0</v>
      </c>
      <c r="D121" s="15" t="s">
        <v>16</v>
      </c>
      <c r="E121" s="16" t="s">
        <v>14</v>
      </c>
      <c r="F121" s="17" t="s">
        <v>123</v>
      </c>
      <c r="G121" s="18">
        <v>550</v>
      </c>
      <c r="H121" s="30">
        <v>30000</v>
      </c>
      <c r="I121" s="19" t="s">
        <v>13</v>
      </c>
      <c r="J121" s="23"/>
    </row>
    <row r="122" spans="1:10" s="8" customFormat="1" ht="249.75" customHeight="1">
      <c r="A122" s="80">
        <v>771</v>
      </c>
      <c r="B122" s="68">
        <v>0</v>
      </c>
      <c r="C122" s="68">
        <v>0</v>
      </c>
      <c r="D122" s="69" t="s">
        <v>16</v>
      </c>
      <c r="E122" s="70" t="s">
        <v>14</v>
      </c>
      <c r="F122" s="71" t="s">
        <v>124</v>
      </c>
      <c r="G122" s="72">
        <v>550</v>
      </c>
      <c r="H122" s="73">
        <v>30000</v>
      </c>
      <c r="I122" s="74" t="s">
        <v>13</v>
      </c>
      <c r="J122" s="79"/>
    </row>
    <row r="123" spans="1:10" s="32" customFormat="1" ht="249.75" customHeight="1">
      <c r="A123" s="13">
        <v>772</v>
      </c>
      <c r="B123" s="14">
        <v>0</v>
      </c>
      <c r="C123" s="14">
        <v>0</v>
      </c>
      <c r="D123" s="15" t="s">
        <v>16</v>
      </c>
      <c r="E123" s="16" t="s">
        <v>14</v>
      </c>
      <c r="F123" s="17" t="s">
        <v>125</v>
      </c>
      <c r="G123" s="18">
        <v>579</v>
      </c>
      <c r="H123" s="30">
        <v>30000</v>
      </c>
      <c r="I123" s="19" t="s">
        <v>13</v>
      </c>
      <c r="J123" s="23"/>
    </row>
    <row r="124" spans="1:10" s="8" customFormat="1" ht="249.75" customHeight="1">
      <c r="A124" s="80">
        <v>773</v>
      </c>
      <c r="B124" s="68">
        <v>0</v>
      </c>
      <c r="C124" s="68">
        <v>0</v>
      </c>
      <c r="D124" s="69" t="s">
        <v>16</v>
      </c>
      <c r="E124" s="70" t="s">
        <v>14</v>
      </c>
      <c r="F124" s="71" t="s">
        <v>126</v>
      </c>
      <c r="G124" s="72">
        <v>571</v>
      </c>
      <c r="H124" s="73">
        <v>30000</v>
      </c>
      <c r="I124" s="74" t="s">
        <v>13</v>
      </c>
      <c r="J124" s="79"/>
    </row>
    <row r="125" spans="1:10" s="8" customFormat="1" ht="249.75" customHeight="1">
      <c r="A125" s="13">
        <v>774</v>
      </c>
      <c r="B125" s="14">
        <v>0</v>
      </c>
      <c r="C125" s="14">
        <v>0</v>
      </c>
      <c r="D125" s="15" t="s">
        <v>16</v>
      </c>
      <c r="E125" s="16" t="s">
        <v>14</v>
      </c>
      <c r="F125" s="17" t="s">
        <v>127</v>
      </c>
      <c r="G125" s="18">
        <v>569</v>
      </c>
      <c r="H125" s="30">
        <v>30000</v>
      </c>
      <c r="I125" s="19" t="s">
        <v>13</v>
      </c>
      <c r="J125" s="23"/>
    </row>
    <row r="126" spans="1:10" s="33" customFormat="1" ht="249.75" customHeight="1">
      <c r="A126" s="80">
        <v>775</v>
      </c>
      <c r="B126" s="68">
        <v>0</v>
      </c>
      <c r="C126" s="68">
        <v>0</v>
      </c>
      <c r="D126" s="69" t="s">
        <v>16</v>
      </c>
      <c r="E126" s="70" t="s">
        <v>14</v>
      </c>
      <c r="F126" s="71" t="s">
        <v>128</v>
      </c>
      <c r="G126" s="72">
        <v>569</v>
      </c>
      <c r="H126" s="73">
        <v>30000</v>
      </c>
      <c r="I126" s="74" t="s">
        <v>13</v>
      </c>
      <c r="J126" s="79"/>
    </row>
    <row r="127" spans="1:10" s="8" customFormat="1" ht="249.75" customHeight="1">
      <c r="A127" s="13">
        <v>776</v>
      </c>
      <c r="B127" s="14">
        <v>0</v>
      </c>
      <c r="C127" s="14">
        <v>0</v>
      </c>
      <c r="D127" s="15" t="s">
        <v>16</v>
      </c>
      <c r="E127" s="16" t="s">
        <v>14</v>
      </c>
      <c r="F127" s="17" t="s">
        <v>129</v>
      </c>
      <c r="G127" s="18">
        <v>569</v>
      </c>
      <c r="H127" s="30">
        <v>30000</v>
      </c>
      <c r="I127" s="19" t="s">
        <v>13</v>
      </c>
      <c r="J127" s="23"/>
    </row>
    <row r="128" spans="1:10" s="8" customFormat="1" ht="249.75" customHeight="1">
      <c r="A128" s="80">
        <v>777</v>
      </c>
      <c r="B128" s="68">
        <v>0</v>
      </c>
      <c r="C128" s="68">
        <v>0</v>
      </c>
      <c r="D128" s="69" t="s">
        <v>16</v>
      </c>
      <c r="E128" s="70" t="s">
        <v>14</v>
      </c>
      <c r="F128" s="71" t="s">
        <v>130</v>
      </c>
      <c r="G128" s="72">
        <v>569</v>
      </c>
      <c r="H128" s="73">
        <v>30000</v>
      </c>
      <c r="I128" s="74" t="s">
        <v>13</v>
      </c>
      <c r="J128" s="79"/>
    </row>
    <row r="129" spans="1:10" s="8" customFormat="1" ht="249.75" customHeight="1">
      <c r="A129" s="13">
        <v>778</v>
      </c>
      <c r="B129" s="14">
        <v>0</v>
      </c>
      <c r="C129" s="14">
        <v>0</v>
      </c>
      <c r="D129" s="15" t="s">
        <v>16</v>
      </c>
      <c r="E129" s="16" t="s">
        <v>14</v>
      </c>
      <c r="F129" s="17" t="s">
        <v>131</v>
      </c>
      <c r="G129" s="18">
        <v>569</v>
      </c>
      <c r="H129" s="30">
        <v>30000</v>
      </c>
      <c r="I129" s="19" t="s">
        <v>13</v>
      </c>
      <c r="J129" s="23"/>
    </row>
    <row r="130" spans="1:10" s="8" customFormat="1" ht="249.75" customHeight="1">
      <c r="A130" s="80">
        <v>779</v>
      </c>
      <c r="B130" s="68">
        <v>0</v>
      </c>
      <c r="C130" s="68">
        <v>0</v>
      </c>
      <c r="D130" s="69" t="s">
        <v>16</v>
      </c>
      <c r="E130" s="70" t="s">
        <v>14</v>
      </c>
      <c r="F130" s="71" t="s">
        <v>132</v>
      </c>
      <c r="G130" s="72">
        <v>569</v>
      </c>
      <c r="H130" s="73">
        <v>30000</v>
      </c>
      <c r="I130" s="74" t="s">
        <v>13</v>
      </c>
      <c r="J130" s="79"/>
    </row>
    <row r="131" spans="1:10" s="8" customFormat="1" ht="249.75" customHeight="1">
      <c r="A131" s="13">
        <v>780</v>
      </c>
      <c r="B131" s="14">
        <v>0</v>
      </c>
      <c r="C131" s="14">
        <v>0</v>
      </c>
      <c r="D131" s="15" t="s">
        <v>16</v>
      </c>
      <c r="E131" s="16" t="s">
        <v>14</v>
      </c>
      <c r="F131" s="17" t="s">
        <v>133</v>
      </c>
      <c r="G131" s="18">
        <v>569</v>
      </c>
      <c r="H131" s="30">
        <v>30000</v>
      </c>
      <c r="I131" s="19" t="s">
        <v>13</v>
      </c>
      <c r="J131" s="23"/>
    </row>
    <row r="132" spans="1:10" s="8" customFormat="1" ht="249.75" customHeight="1">
      <c r="A132" s="80">
        <v>781</v>
      </c>
      <c r="B132" s="68">
        <v>0</v>
      </c>
      <c r="C132" s="68">
        <v>0</v>
      </c>
      <c r="D132" s="69" t="s">
        <v>16</v>
      </c>
      <c r="E132" s="70" t="s">
        <v>14</v>
      </c>
      <c r="F132" s="71" t="s">
        <v>134</v>
      </c>
      <c r="G132" s="72">
        <v>8205</v>
      </c>
      <c r="H132" s="73">
        <v>400000</v>
      </c>
      <c r="I132" s="74" t="s">
        <v>13</v>
      </c>
      <c r="J132" s="79"/>
    </row>
    <row r="133" spans="1:10" s="8" customFormat="1" ht="249.75" customHeight="1">
      <c r="A133" s="13">
        <v>782</v>
      </c>
      <c r="B133" s="14">
        <v>0</v>
      </c>
      <c r="C133" s="14">
        <v>0</v>
      </c>
      <c r="D133" s="15" t="s">
        <v>16</v>
      </c>
      <c r="E133" s="16" t="s">
        <v>14</v>
      </c>
      <c r="F133" s="17" t="s">
        <v>135</v>
      </c>
      <c r="G133" s="18">
        <v>550</v>
      </c>
      <c r="H133" s="30">
        <v>30000</v>
      </c>
      <c r="I133" s="19" t="s">
        <v>13</v>
      </c>
      <c r="J133" s="23"/>
    </row>
    <row r="134" spans="1:10" s="8" customFormat="1" ht="249.75" customHeight="1">
      <c r="A134" s="80">
        <v>783</v>
      </c>
      <c r="B134" s="68">
        <v>0</v>
      </c>
      <c r="C134" s="68">
        <v>0</v>
      </c>
      <c r="D134" s="69" t="s">
        <v>16</v>
      </c>
      <c r="E134" s="70" t="s">
        <v>14</v>
      </c>
      <c r="F134" s="71" t="s">
        <v>136</v>
      </c>
      <c r="G134" s="72">
        <v>550</v>
      </c>
      <c r="H134" s="73">
        <v>30000</v>
      </c>
      <c r="I134" s="74" t="s">
        <v>13</v>
      </c>
      <c r="J134" s="79"/>
    </row>
    <row r="135" spans="1:10" s="8" customFormat="1" ht="249.75" customHeight="1">
      <c r="A135" s="13">
        <v>784</v>
      </c>
      <c r="B135" s="14">
        <v>0</v>
      </c>
      <c r="C135" s="14">
        <v>0</v>
      </c>
      <c r="D135" s="15" t="s">
        <v>16</v>
      </c>
      <c r="E135" s="16" t="s">
        <v>14</v>
      </c>
      <c r="F135" s="17" t="s">
        <v>137</v>
      </c>
      <c r="G135" s="18">
        <v>550</v>
      </c>
      <c r="H135" s="30">
        <v>30000</v>
      </c>
      <c r="I135" s="19" t="s">
        <v>13</v>
      </c>
      <c r="J135" s="23"/>
    </row>
    <row r="136" spans="1:10" s="8" customFormat="1" ht="249.75" customHeight="1">
      <c r="A136" s="80">
        <v>790</v>
      </c>
      <c r="B136" s="68">
        <v>0</v>
      </c>
      <c r="C136" s="68">
        <v>0</v>
      </c>
      <c r="D136" s="69" t="s">
        <v>16</v>
      </c>
      <c r="E136" s="70" t="s">
        <v>14</v>
      </c>
      <c r="F136" s="71" t="s">
        <v>138</v>
      </c>
      <c r="G136" s="72">
        <v>550</v>
      </c>
      <c r="H136" s="73">
        <v>30000</v>
      </c>
      <c r="I136" s="74" t="s">
        <v>13</v>
      </c>
      <c r="J136" s="79"/>
    </row>
    <row r="137" spans="1:10" s="8" customFormat="1" ht="249.75" customHeight="1">
      <c r="A137" s="13">
        <v>791</v>
      </c>
      <c r="B137" s="14">
        <v>0</v>
      </c>
      <c r="C137" s="14">
        <v>0</v>
      </c>
      <c r="D137" s="15" t="s">
        <v>16</v>
      </c>
      <c r="E137" s="16" t="s">
        <v>14</v>
      </c>
      <c r="F137" s="17" t="s">
        <v>139</v>
      </c>
      <c r="G137" s="18">
        <v>550</v>
      </c>
      <c r="H137" s="30">
        <v>30000</v>
      </c>
      <c r="I137" s="19" t="s">
        <v>13</v>
      </c>
      <c r="J137" s="23"/>
    </row>
    <row r="138" spans="1:10" s="8" customFormat="1" ht="249.75" customHeight="1">
      <c r="A138" s="80">
        <v>792</v>
      </c>
      <c r="B138" s="68">
        <v>0</v>
      </c>
      <c r="C138" s="68">
        <v>0</v>
      </c>
      <c r="D138" s="69" t="s">
        <v>16</v>
      </c>
      <c r="E138" s="70" t="s">
        <v>14</v>
      </c>
      <c r="F138" s="71" t="s">
        <v>140</v>
      </c>
      <c r="G138" s="72">
        <v>550</v>
      </c>
      <c r="H138" s="73">
        <v>30000</v>
      </c>
      <c r="I138" s="74" t="s">
        <v>13</v>
      </c>
      <c r="J138" s="79"/>
    </row>
    <row r="139" spans="1:10" s="8" customFormat="1" ht="249.75" customHeight="1">
      <c r="A139" s="13">
        <v>793</v>
      </c>
      <c r="B139" s="14">
        <v>0</v>
      </c>
      <c r="C139" s="14">
        <v>0</v>
      </c>
      <c r="D139" s="15" t="s">
        <v>16</v>
      </c>
      <c r="E139" s="16" t="s">
        <v>14</v>
      </c>
      <c r="F139" s="17" t="s">
        <v>141</v>
      </c>
      <c r="G139" s="18">
        <v>550</v>
      </c>
      <c r="H139" s="30">
        <v>30000</v>
      </c>
      <c r="I139" s="19" t="s">
        <v>13</v>
      </c>
      <c r="J139" s="23"/>
    </row>
    <row r="140" spans="1:10" s="8" customFormat="1" ht="249.75" customHeight="1">
      <c r="A140" s="80">
        <v>794</v>
      </c>
      <c r="B140" s="68">
        <v>0</v>
      </c>
      <c r="C140" s="68">
        <v>0</v>
      </c>
      <c r="D140" s="69" t="s">
        <v>16</v>
      </c>
      <c r="E140" s="70" t="s">
        <v>14</v>
      </c>
      <c r="F140" s="71" t="s">
        <v>142</v>
      </c>
      <c r="G140" s="72">
        <v>550</v>
      </c>
      <c r="H140" s="73">
        <v>30000</v>
      </c>
      <c r="I140" s="74" t="s">
        <v>13</v>
      </c>
      <c r="J140" s="79"/>
    </row>
    <row r="141" spans="1:10" s="8" customFormat="1" ht="249.75" customHeight="1">
      <c r="A141" s="13">
        <v>795</v>
      </c>
      <c r="B141" s="14">
        <v>0</v>
      </c>
      <c r="C141" s="14">
        <v>0</v>
      </c>
      <c r="D141" s="15" t="s">
        <v>16</v>
      </c>
      <c r="E141" s="16" t="s">
        <v>14</v>
      </c>
      <c r="F141" s="17" t="s">
        <v>143</v>
      </c>
      <c r="G141" s="18">
        <v>550</v>
      </c>
      <c r="H141" s="30">
        <v>30000</v>
      </c>
      <c r="I141" s="19" t="s">
        <v>13</v>
      </c>
      <c r="J141" s="23"/>
    </row>
    <row r="142" spans="1:10" s="8" customFormat="1" ht="249.75" customHeight="1">
      <c r="A142" s="80">
        <v>796</v>
      </c>
      <c r="B142" s="68">
        <v>0</v>
      </c>
      <c r="C142" s="68">
        <v>0</v>
      </c>
      <c r="D142" s="69" t="s">
        <v>16</v>
      </c>
      <c r="E142" s="70" t="s">
        <v>14</v>
      </c>
      <c r="F142" s="71" t="s">
        <v>144</v>
      </c>
      <c r="G142" s="72">
        <v>550</v>
      </c>
      <c r="H142" s="73">
        <v>30000</v>
      </c>
      <c r="I142" s="74" t="s">
        <v>13</v>
      </c>
      <c r="J142" s="79"/>
    </row>
    <row r="143" spans="1:10" s="8" customFormat="1" ht="249.75" customHeight="1">
      <c r="A143" s="13">
        <v>797</v>
      </c>
      <c r="B143" s="14">
        <v>0</v>
      </c>
      <c r="C143" s="14">
        <v>0</v>
      </c>
      <c r="D143" s="15" t="s">
        <v>16</v>
      </c>
      <c r="E143" s="16" t="s">
        <v>14</v>
      </c>
      <c r="F143" s="17" t="s">
        <v>145</v>
      </c>
      <c r="G143" s="18">
        <v>551</v>
      </c>
      <c r="H143" s="30">
        <v>30000</v>
      </c>
      <c r="I143" s="19" t="s">
        <v>13</v>
      </c>
      <c r="J143" s="23"/>
    </row>
    <row r="144" spans="1:10" s="8" customFormat="1" ht="249.75" customHeight="1">
      <c r="A144" s="80">
        <v>798</v>
      </c>
      <c r="B144" s="68">
        <v>0</v>
      </c>
      <c r="C144" s="68">
        <v>0</v>
      </c>
      <c r="D144" s="69" t="s">
        <v>16</v>
      </c>
      <c r="E144" s="70" t="s">
        <v>14</v>
      </c>
      <c r="F144" s="71" t="s">
        <v>146</v>
      </c>
      <c r="G144" s="72">
        <v>551</v>
      </c>
      <c r="H144" s="73">
        <v>30000</v>
      </c>
      <c r="I144" s="74" t="s">
        <v>13</v>
      </c>
      <c r="J144" s="79"/>
    </row>
    <row r="145" spans="1:10" s="8" customFormat="1" ht="249.75" customHeight="1">
      <c r="A145" s="13">
        <v>799</v>
      </c>
      <c r="B145" s="14">
        <v>0</v>
      </c>
      <c r="C145" s="14">
        <v>0</v>
      </c>
      <c r="D145" s="15" t="s">
        <v>16</v>
      </c>
      <c r="E145" s="16" t="s">
        <v>14</v>
      </c>
      <c r="F145" s="17" t="s">
        <v>147</v>
      </c>
      <c r="G145" s="18">
        <v>536</v>
      </c>
      <c r="H145" s="30">
        <v>30000</v>
      </c>
      <c r="I145" s="19" t="s">
        <v>13</v>
      </c>
      <c r="J145" s="23"/>
    </row>
    <row r="146" spans="1:10" s="8" customFormat="1" ht="249.75" customHeight="1">
      <c r="A146" s="80">
        <v>800</v>
      </c>
      <c r="B146" s="68">
        <v>0</v>
      </c>
      <c r="C146" s="68">
        <v>0</v>
      </c>
      <c r="D146" s="69" t="s">
        <v>16</v>
      </c>
      <c r="E146" s="70" t="s">
        <v>14</v>
      </c>
      <c r="F146" s="71" t="s">
        <v>148</v>
      </c>
      <c r="G146" s="72">
        <v>536</v>
      </c>
      <c r="H146" s="73">
        <v>30000</v>
      </c>
      <c r="I146" s="74" t="s">
        <v>13</v>
      </c>
      <c r="J146" s="79"/>
    </row>
    <row r="147" spans="1:10" s="8" customFormat="1" ht="249.75" customHeight="1">
      <c r="A147" s="13">
        <v>801</v>
      </c>
      <c r="B147" s="14">
        <v>0</v>
      </c>
      <c r="C147" s="14">
        <v>0</v>
      </c>
      <c r="D147" s="15" t="s">
        <v>16</v>
      </c>
      <c r="E147" s="16" t="s">
        <v>14</v>
      </c>
      <c r="F147" s="17" t="s">
        <v>149</v>
      </c>
      <c r="G147" s="18">
        <v>536</v>
      </c>
      <c r="H147" s="30">
        <v>30000</v>
      </c>
      <c r="I147" s="19" t="s">
        <v>13</v>
      </c>
      <c r="J147" s="23"/>
    </row>
    <row r="148" spans="1:10" s="8" customFormat="1" ht="249.75" customHeight="1">
      <c r="A148" s="80">
        <v>802</v>
      </c>
      <c r="B148" s="68">
        <v>0</v>
      </c>
      <c r="C148" s="68">
        <v>0</v>
      </c>
      <c r="D148" s="69" t="s">
        <v>16</v>
      </c>
      <c r="E148" s="70" t="s">
        <v>14</v>
      </c>
      <c r="F148" s="71" t="s">
        <v>150</v>
      </c>
      <c r="G148" s="72">
        <v>528</v>
      </c>
      <c r="H148" s="73">
        <v>30000</v>
      </c>
      <c r="I148" s="74" t="s">
        <v>13</v>
      </c>
      <c r="J148" s="79"/>
    </row>
    <row r="149" spans="1:10" s="8" customFormat="1" ht="249.75" customHeight="1">
      <c r="A149" s="13">
        <v>803</v>
      </c>
      <c r="B149" s="14">
        <v>0</v>
      </c>
      <c r="C149" s="14">
        <v>0</v>
      </c>
      <c r="D149" s="15" t="s">
        <v>16</v>
      </c>
      <c r="E149" s="16" t="s">
        <v>14</v>
      </c>
      <c r="F149" s="17" t="s">
        <v>151</v>
      </c>
      <c r="G149" s="18">
        <v>696</v>
      </c>
      <c r="H149" s="30">
        <v>35000</v>
      </c>
      <c r="I149" s="19" t="s">
        <v>13</v>
      </c>
      <c r="J149" s="23"/>
    </row>
    <row r="150" spans="1:10" s="8" customFormat="1" ht="249.75" customHeight="1">
      <c r="A150" s="80">
        <v>804</v>
      </c>
      <c r="B150" s="68">
        <v>0</v>
      </c>
      <c r="C150" s="68">
        <v>0</v>
      </c>
      <c r="D150" s="69" t="s">
        <v>16</v>
      </c>
      <c r="E150" s="70" t="s">
        <v>14</v>
      </c>
      <c r="F150" s="71" t="s">
        <v>152</v>
      </c>
      <c r="G150" s="72">
        <v>536</v>
      </c>
      <c r="H150" s="73">
        <v>30000</v>
      </c>
      <c r="I150" s="74" t="s">
        <v>13</v>
      </c>
      <c r="J150" s="79"/>
    </row>
    <row r="151" spans="1:10" s="8" customFormat="1" ht="249.75" customHeight="1">
      <c r="A151" s="13">
        <v>805</v>
      </c>
      <c r="B151" s="14">
        <v>0</v>
      </c>
      <c r="C151" s="14">
        <v>0</v>
      </c>
      <c r="D151" s="15" t="s">
        <v>16</v>
      </c>
      <c r="E151" s="16" t="s">
        <v>14</v>
      </c>
      <c r="F151" s="17" t="s">
        <v>153</v>
      </c>
      <c r="G151" s="18">
        <v>536</v>
      </c>
      <c r="H151" s="30">
        <v>30000</v>
      </c>
      <c r="I151" s="19" t="s">
        <v>13</v>
      </c>
      <c r="J151" s="23"/>
    </row>
    <row r="152" spans="1:10" s="8" customFormat="1" ht="249.75" customHeight="1">
      <c r="A152" s="80">
        <v>806</v>
      </c>
      <c r="B152" s="68">
        <v>0</v>
      </c>
      <c r="C152" s="68">
        <v>0</v>
      </c>
      <c r="D152" s="69" t="s">
        <v>16</v>
      </c>
      <c r="E152" s="70" t="s">
        <v>14</v>
      </c>
      <c r="F152" s="71" t="s">
        <v>154</v>
      </c>
      <c r="G152" s="72">
        <v>536</v>
      </c>
      <c r="H152" s="73">
        <v>30000</v>
      </c>
      <c r="I152" s="74" t="s">
        <v>13</v>
      </c>
      <c r="J152" s="79"/>
    </row>
    <row r="153" spans="1:10" s="8" customFormat="1" ht="249.75" customHeight="1">
      <c r="A153" s="13">
        <v>807</v>
      </c>
      <c r="B153" s="14">
        <v>0</v>
      </c>
      <c r="C153" s="14">
        <v>0</v>
      </c>
      <c r="D153" s="15" t="s">
        <v>16</v>
      </c>
      <c r="E153" s="16" t="s">
        <v>14</v>
      </c>
      <c r="F153" s="17" t="s">
        <v>155</v>
      </c>
      <c r="G153" s="18">
        <v>551</v>
      </c>
      <c r="H153" s="30">
        <v>30000</v>
      </c>
      <c r="I153" s="19" t="s">
        <v>13</v>
      </c>
      <c r="J153" s="23"/>
    </row>
    <row r="154" spans="1:10" s="8" customFormat="1" ht="249.75" customHeight="1">
      <c r="A154" s="80">
        <v>808</v>
      </c>
      <c r="B154" s="68">
        <v>0</v>
      </c>
      <c r="C154" s="68">
        <v>0</v>
      </c>
      <c r="D154" s="69" t="s">
        <v>16</v>
      </c>
      <c r="E154" s="70" t="s">
        <v>14</v>
      </c>
      <c r="F154" s="71" t="s">
        <v>156</v>
      </c>
      <c r="G154" s="72">
        <v>551</v>
      </c>
      <c r="H154" s="73">
        <v>30000</v>
      </c>
      <c r="I154" s="74" t="s">
        <v>13</v>
      </c>
      <c r="J154" s="79"/>
    </row>
    <row r="155" spans="1:10" s="8" customFormat="1" ht="249.75" customHeight="1">
      <c r="A155" s="13">
        <v>809</v>
      </c>
      <c r="B155" s="14">
        <v>0</v>
      </c>
      <c r="C155" s="14">
        <v>0</v>
      </c>
      <c r="D155" s="15" t="s">
        <v>16</v>
      </c>
      <c r="E155" s="16" t="s">
        <v>14</v>
      </c>
      <c r="F155" s="17" t="s">
        <v>157</v>
      </c>
      <c r="G155" s="18">
        <v>542</v>
      </c>
      <c r="H155" s="30">
        <v>30000</v>
      </c>
      <c r="I155" s="19" t="s">
        <v>13</v>
      </c>
      <c r="J155" s="23"/>
    </row>
    <row r="156" spans="1:10" s="8" customFormat="1" ht="249.75" customHeight="1">
      <c r="A156" s="80">
        <v>810</v>
      </c>
      <c r="B156" s="68">
        <v>0</v>
      </c>
      <c r="C156" s="68">
        <v>0</v>
      </c>
      <c r="D156" s="69" t="s">
        <v>16</v>
      </c>
      <c r="E156" s="70" t="s">
        <v>14</v>
      </c>
      <c r="F156" s="71" t="s">
        <v>158</v>
      </c>
      <c r="G156" s="72">
        <v>542</v>
      </c>
      <c r="H156" s="73">
        <v>30000</v>
      </c>
      <c r="I156" s="74" t="s">
        <v>13</v>
      </c>
      <c r="J156" s="79"/>
    </row>
    <row r="157" spans="1:10" s="8" customFormat="1" ht="249.75" customHeight="1">
      <c r="A157" s="13">
        <v>811</v>
      </c>
      <c r="B157" s="14">
        <v>0</v>
      </c>
      <c r="C157" s="14">
        <v>0</v>
      </c>
      <c r="D157" s="15" t="s">
        <v>16</v>
      </c>
      <c r="E157" s="16" t="s">
        <v>14</v>
      </c>
      <c r="F157" s="17" t="s">
        <v>159</v>
      </c>
      <c r="G157" s="18">
        <v>542</v>
      </c>
      <c r="H157" s="30">
        <v>30000</v>
      </c>
      <c r="I157" s="19" t="s">
        <v>13</v>
      </c>
      <c r="J157" s="23"/>
    </row>
    <row r="158" spans="1:10" s="8" customFormat="1" ht="249.75" customHeight="1">
      <c r="A158" s="80">
        <v>812</v>
      </c>
      <c r="B158" s="68">
        <v>0</v>
      </c>
      <c r="C158" s="68">
        <v>0</v>
      </c>
      <c r="D158" s="69" t="s">
        <v>16</v>
      </c>
      <c r="E158" s="70" t="s">
        <v>14</v>
      </c>
      <c r="F158" s="71" t="s">
        <v>160</v>
      </c>
      <c r="G158" s="72">
        <v>926</v>
      </c>
      <c r="H158" s="73">
        <v>50000</v>
      </c>
      <c r="I158" s="74" t="s">
        <v>13</v>
      </c>
      <c r="J158" s="79"/>
    </row>
    <row r="159" spans="1:10" s="8" customFormat="1" ht="249.75" customHeight="1">
      <c r="A159" s="13">
        <v>813</v>
      </c>
      <c r="B159" s="14">
        <v>0</v>
      </c>
      <c r="C159" s="14">
        <v>0</v>
      </c>
      <c r="D159" s="15" t="s">
        <v>16</v>
      </c>
      <c r="E159" s="16" t="s">
        <v>14</v>
      </c>
      <c r="F159" s="17" t="s">
        <v>161</v>
      </c>
      <c r="G159" s="18">
        <v>552</v>
      </c>
      <c r="H159" s="30">
        <v>30000</v>
      </c>
      <c r="I159" s="19" t="s">
        <v>13</v>
      </c>
      <c r="J159" s="23"/>
    </row>
    <row r="160" spans="1:10" s="8" customFormat="1" ht="249.75" customHeight="1">
      <c r="A160" s="80">
        <v>814</v>
      </c>
      <c r="B160" s="68">
        <v>0</v>
      </c>
      <c r="C160" s="68">
        <v>0</v>
      </c>
      <c r="D160" s="69" t="s">
        <v>16</v>
      </c>
      <c r="E160" s="70" t="s">
        <v>14</v>
      </c>
      <c r="F160" s="71" t="s">
        <v>162</v>
      </c>
      <c r="G160" s="72">
        <v>542</v>
      </c>
      <c r="H160" s="73">
        <v>30000</v>
      </c>
      <c r="I160" s="74" t="s">
        <v>13</v>
      </c>
      <c r="J160" s="79"/>
    </row>
    <row r="161" spans="1:10" s="8" customFormat="1" ht="249.75" customHeight="1">
      <c r="A161" s="13">
        <v>815</v>
      </c>
      <c r="B161" s="14">
        <v>0</v>
      </c>
      <c r="C161" s="14">
        <v>0</v>
      </c>
      <c r="D161" s="15" t="s">
        <v>16</v>
      </c>
      <c r="E161" s="16" t="s">
        <v>14</v>
      </c>
      <c r="F161" s="17" t="s">
        <v>163</v>
      </c>
      <c r="G161" s="18">
        <v>542</v>
      </c>
      <c r="H161" s="30">
        <v>30000</v>
      </c>
      <c r="I161" s="19" t="s">
        <v>13</v>
      </c>
      <c r="J161" s="23"/>
    </row>
    <row r="162" spans="1:10" s="8" customFormat="1" ht="249.75" customHeight="1">
      <c r="A162" s="80">
        <v>816</v>
      </c>
      <c r="B162" s="68">
        <v>0</v>
      </c>
      <c r="C162" s="68">
        <v>0</v>
      </c>
      <c r="D162" s="69" t="s">
        <v>16</v>
      </c>
      <c r="E162" s="70" t="s">
        <v>14</v>
      </c>
      <c r="F162" s="71" t="s">
        <v>164</v>
      </c>
      <c r="G162" s="72">
        <v>542</v>
      </c>
      <c r="H162" s="73">
        <v>30000</v>
      </c>
      <c r="I162" s="74" t="s">
        <v>13</v>
      </c>
      <c r="J162" s="79"/>
    </row>
    <row r="163" spans="1:10" s="8" customFormat="1" ht="249.75" customHeight="1">
      <c r="A163" s="13">
        <v>817</v>
      </c>
      <c r="B163" s="14">
        <v>0</v>
      </c>
      <c r="C163" s="14">
        <v>0</v>
      </c>
      <c r="D163" s="15" t="s">
        <v>16</v>
      </c>
      <c r="E163" s="16" t="s">
        <v>14</v>
      </c>
      <c r="F163" s="17" t="s">
        <v>165</v>
      </c>
      <c r="G163" s="18">
        <v>542</v>
      </c>
      <c r="H163" s="30">
        <v>30000</v>
      </c>
      <c r="I163" s="19" t="s">
        <v>13</v>
      </c>
      <c r="J163" s="23"/>
    </row>
    <row r="164" spans="1:10" s="8" customFormat="1" ht="249.75" customHeight="1">
      <c r="A164" s="80">
        <v>818</v>
      </c>
      <c r="B164" s="68">
        <v>0</v>
      </c>
      <c r="C164" s="68">
        <v>0</v>
      </c>
      <c r="D164" s="69" t="s">
        <v>16</v>
      </c>
      <c r="E164" s="70" t="s">
        <v>14</v>
      </c>
      <c r="F164" s="71" t="s">
        <v>166</v>
      </c>
      <c r="G164" s="72">
        <v>551</v>
      </c>
      <c r="H164" s="73">
        <v>30000</v>
      </c>
      <c r="I164" s="74" t="s">
        <v>13</v>
      </c>
      <c r="J164" s="79"/>
    </row>
    <row r="165" spans="1:10" s="8" customFormat="1" ht="249.75" customHeight="1">
      <c r="A165" s="13">
        <v>819</v>
      </c>
      <c r="B165" s="14">
        <v>0</v>
      </c>
      <c r="C165" s="14">
        <v>0</v>
      </c>
      <c r="D165" s="15" t="s">
        <v>16</v>
      </c>
      <c r="E165" s="16" t="s">
        <v>14</v>
      </c>
      <c r="F165" s="17" t="s">
        <v>167</v>
      </c>
      <c r="G165" s="18">
        <v>1370</v>
      </c>
      <c r="H165" s="30">
        <v>60000</v>
      </c>
      <c r="I165" s="19" t="s">
        <v>13</v>
      </c>
      <c r="J165" s="23"/>
    </row>
    <row r="166" spans="1:10" s="8" customFormat="1" ht="249.75" customHeight="1">
      <c r="A166" s="80">
        <v>820</v>
      </c>
      <c r="B166" s="68">
        <v>0</v>
      </c>
      <c r="C166" s="68">
        <v>0</v>
      </c>
      <c r="D166" s="69" t="s">
        <v>16</v>
      </c>
      <c r="E166" s="70" t="s">
        <v>14</v>
      </c>
      <c r="F166" s="71" t="s">
        <v>168</v>
      </c>
      <c r="G166" s="72">
        <v>649</v>
      </c>
      <c r="H166" s="73">
        <v>33000</v>
      </c>
      <c r="I166" s="74" t="s">
        <v>13</v>
      </c>
      <c r="J166" s="79"/>
    </row>
    <row r="167" spans="1:10" s="8" customFormat="1" ht="249.75" customHeight="1">
      <c r="A167" s="13">
        <v>821</v>
      </c>
      <c r="B167" s="14">
        <v>0</v>
      </c>
      <c r="C167" s="14">
        <v>0</v>
      </c>
      <c r="D167" s="15" t="s">
        <v>16</v>
      </c>
      <c r="E167" s="16" t="s">
        <v>14</v>
      </c>
      <c r="F167" s="17" t="s">
        <v>169</v>
      </c>
      <c r="G167" s="18">
        <v>743</v>
      </c>
      <c r="H167" s="30">
        <v>38000</v>
      </c>
      <c r="I167" s="19" t="s">
        <v>13</v>
      </c>
      <c r="J167" s="23"/>
    </row>
    <row r="168" spans="1:10" ht="249.75" customHeight="1">
      <c r="A168" s="80">
        <v>822</v>
      </c>
      <c r="B168" s="68">
        <v>0</v>
      </c>
      <c r="C168" s="68">
        <v>0</v>
      </c>
      <c r="D168" s="69" t="s">
        <v>16</v>
      </c>
      <c r="E168" s="70" t="s">
        <v>14</v>
      </c>
      <c r="F168" s="71" t="s">
        <v>170</v>
      </c>
      <c r="G168" s="72">
        <v>837</v>
      </c>
      <c r="H168" s="73">
        <v>45000</v>
      </c>
      <c r="I168" s="74" t="s">
        <v>13</v>
      </c>
      <c r="J168" s="79"/>
    </row>
    <row r="169" spans="1:10" ht="249.75" customHeight="1">
      <c r="A169" s="13">
        <v>823</v>
      </c>
      <c r="B169" s="14">
        <v>0</v>
      </c>
      <c r="C169" s="14">
        <v>0</v>
      </c>
      <c r="D169" s="15" t="s">
        <v>16</v>
      </c>
      <c r="E169" s="16" t="s">
        <v>14</v>
      </c>
      <c r="F169" s="17" t="s">
        <v>171</v>
      </c>
      <c r="G169" s="18">
        <v>931</v>
      </c>
      <c r="H169" s="30">
        <v>50000</v>
      </c>
      <c r="I169" s="19" t="s">
        <v>13</v>
      </c>
      <c r="J169" s="23"/>
    </row>
    <row r="170" spans="1:10" s="34" customFormat="1" ht="249.75" customHeight="1">
      <c r="A170" s="80">
        <v>824</v>
      </c>
      <c r="B170" s="68">
        <v>0</v>
      </c>
      <c r="C170" s="68">
        <v>0</v>
      </c>
      <c r="D170" s="69" t="s">
        <v>16</v>
      </c>
      <c r="E170" s="70" t="s">
        <v>14</v>
      </c>
      <c r="F170" s="71" t="s">
        <v>172</v>
      </c>
      <c r="G170" s="72">
        <v>907</v>
      </c>
      <c r="H170" s="73">
        <v>50000</v>
      </c>
      <c r="I170" s="74" t="s">
        <v>13</v>
      </c>
      <c r="J170" s="79"/>
    </row>
    <row r="171" spans="1:10" ht="249.75" customHeight="1">
      <c r="A171" s="13">
        <v>825</v>
      </c>
      <c r="B171" s="14">
        <v>0</v>
      </c>
      <c r="C171" s="14">
        <v>0</v>
      </c>
      <c r="D171" s="15" t="s">
        <v>16</v>
      </c>
      <c r="E171" s="16" t="s">
        <v>14</v>
      </c>
      <c r="F171" s="17" t="s">
        <v>173</v>
      </c>
      <c r="G171" s="18">
        <v>649</v>
      </c>
      <c r="H171" s="30">
        <v>33000</v>
      </c>
      <c r="I171" s="19" t="s">
        <v>13</v>
      </c>
      <c r="J171" s="23"/>
    </row>
    <row r="172" spans="1:10" ht="249.75" customHeight="1">
      <c r="A172" s="80">
        <v>826</v>
      </c>
      <c r="B172" s="68">
        <v>0</v>
      </c>
      <c r="C172" s="68">
        <v>0</v>
      </c>
      <c r="D172" s="69" t="s">
        <v>16</v>
      </c>
      <c r="E172" s="70" t="s">
        <v>14</v>
      </c>
      <c r="F172" s="71" t="s">
        <v>174</v>
      </c>
      <c r="G172" s="72">
        <v>793</v>
      </c>
      <c r="H172" s="73">
        <v>40000</v>
      </c>
      <c r="I172" s="74" t="s">
        <v>13</v>
      </c>
      <c r="J172" s="79"/>
    </row>
    <row r="173" spans="1:10" ht="249.75" customHeight="1">
      <c r="A173" s="13">
        <v>827</v>
      </c>
      <c r="B173" s="14">
        <v>0</v>
      </c>
      <c r="C173" s="14">
        <v>0</v>
      </c>
      <c r="D173" s="15" t="s">
        <v>16</v>
      </c>
      <c r="E173" s="16" t="s">
        <v>14</v>
      </c>
      <c r="F173" s="17" t="s">
        <v>175</v>
      </c>
      <c r="G173" s="18">
        <v>738</v>
      </c>
      <c r="H173" s="30">
        <v>38000</v>
      </c>
      <c r="I173" s="19" t="s">
        <v>13</v>
      </c>
      <c r="J173" s="23"/>
    </row>
    <row r="174" spans="1:10" ht="249.75" customHeight="1">
      <c r="A174" s="80">
        <v>828</v>
      </c>
      <c r="B174" s="68">
        <v>0</v>
      </c>
      <c r="C174" s="68">
        <v>0</v>
      </c>
      <c r="D174" s="69" t="s">
        <v>16</v>
      </c>
      <c r="E174" s="70" t="s">
        <v>14</v>
      </c>
      <c r="F174" s="71" t="s">
        <v>176</v>
      </c>
      <c r="G174" s="72">
        <v>720</v>
      </c>
      <c r="H174" s="73">
        <v>38000</v>
      </c>
      <c r="I174" s="74" t="s">
        <v>13</v>
      </c>
      <c r="J174" s="79"/>
    </row>
    <row r="175" spans="1:10" ht="249.75" customHeight="1">
      <c r="A175" s="13">
        <v>829</v>
      </c>
      <c r="B175" s="14">
        <v>0</v>
      </c>
      <c r="C175" s="14">
        <v>0</v>
      </c>
      <c r="D175" s="15" t="s">
        <v>16</v>
      </c>
      <c r="E175" s="16" t="s">
        <v>14</v>
      </c>
      <c r="F175" s="17" t="s">
        <v>177</v>
      </c>
      <c r="G175" s="18">
        <v>842</v>
      </c>
      <c r="H175" s="30">
        <v>45000</v>
      </c>
      <c r="I175" s="19" t="s">
        <v>13</v>
      </c>
      <c r="J175" s="23"/>
    </row>
    <row r="176" spans="1:10" ht="249.75" customHeight="1">
      <c r="A176" s="80">
        <v>830</v>
      </c>
      <c r="B176" s="68">
        <v>0</v>
      </c>
      <c r="C176" s="68">
        <v>0</v>
      </c>
      <c r="D176" s="69" t="s">
        <v>16</v>
      </c>
      <c r="E176" s="70" t="s">
        <v>14</v>
      </c>
      <c r="F176" s="71" t="s">
        <v>178</v>
      </c>
      <c r="G176" s="72">
        <v>567</v>
      </c>
      <c r="H176" s="73">
        <v>30000</v>
      </c>
      <c r="I176" s="74" t="s">
        <v>13</v>
      </c>
      <c r="J176" s="79"/>
    </row>
    <row r="177" spans="1:10" ht="249.75" customHeight="1">
      <c r="A177" s="13">
        <v>831</v>
      </c>
      <c r="B177" s="14">
        <v>0</v>
      </c>
      <c r="C177" s="14">
        <v>0</v>
      </c>
      <c r="D177" s="15" t="s">
        <v>16</v>
      </c>
      <c r="E177" s="16" t="s">
        <v>14</v>
      </c>
      <c r="F177" s="17" t="s">
        <v>179</v>
      </c>
      <c r="G177" s="18">
        <v>567</v>
      </c>
      <c r="H177" s="30">
        <v>30000</v>
      </c>
      <c r="I177" s="19" t="s">
        <v>13</v>
      </c>
      <c r="J177" s="23"/>
    </row>
    <row r="178" spans="1:10" ht="249.75" customHeight="1">
      <c r="A178" s="80">
        <v>832</v>
      </c>
      <c r="B178" s="68">
        <v>0</v>
      </c>
      <c r="C178" s="68">
        <v>0</v>
      </c>
      <c r="D178" s="69" t="s">
        <v>16</v>
      </c>
      <c r="E178" s="70" t="s">
        <v>14</v>
      </c>
      <c r="F178" s="71" t="s">
        <v>180</v>
      </c>
      <c r="G178" s="72">
        <v>567</v>
      </c>
      <c r="H178" s="73">
        <v>30000</v>
      </c>
      <c r="I178" s="74" t="s">
        <v>13</v>
      </c>
      <c r="J178" s="79"/>
    </row>
    <row r="179" spans="1:10" ht="249.75" customHeight="1">
      <c r="A179" s="13">
        <v>833</v>
      </c>
      <c r="B179" s="14">
        <v>0</v>
      </c>
      <c r="C179" s="14">
        <v>0</v>
      </c>
      <c r="D179" s="15" t="s">
        <v>16</v>
      </c>
      <c r="E179" s="16" t="s">
        <v>14</v>
      </c>
      <c r="F179" s="17" t="s">
        <v>181</v>
      </c>
      <c r="G179" s="18">
        <v>567</v>
      </c>
      <c r="H179" s="30">
        <v>30000</v>
      </c>
      <c r="I179" s="19" t="s">
        <v>13</v>
      </c>
      <c r="J179" s="23"/>
    </row>
    <row r="180" spans="1:10" ht="249.75" customHeight="1">
      <c r="A180" s="80">
        <v>834</v>
      </c>
      <c r="B180" s="68">
        <v>0</v>
      </c>
      <c r="C180" s="68">
        <v>0</v>
      </c>
      <c r="D180" s="69" t="s">
        <v>16</v>
      </c>
      <c r="E180" s="70" t="s">
        <v>14</v>
      </c>
      <c r="F180" s="71" t="s">
        <v>182</v>
      </c>
      <c r="G180" s="72">
        <v>567</v>
      </c>
      <c r="H180" s="73">
        <v>30000</v>
      </c>
      <c r="I180" s="74" t="s">
        <v>13</v>
      </c>
      <c r="J180" s="79"/>
    </row>
    <row r="181" spans="1:10" ht="249.75" customHeight="1">
      <c r="A181" s="13">
        <v>835</v>
      </c>
      <c r="B181" s="14">
        <v>0</v>
      </c>
      <c r="C181" s="14">
        <v>0</v>
      </c>
      <c r="D181" s="15" t="s">
        <v>16</v>
      </c>
      <c r="E181" s="16" t="s">
        <v>14</v>
      </c>
      <c r="F181" s="17" t="s">
        <v>183</v>
      </c>
      <c r="G181" s="18">
        <v>567</v>
      </c>
      <c r="H181" s="30">
        <v>30000</v>
      </c>
      <c r="I181" s="19" t="s">
        <v>13</v>
      </c>
      <c r="J181" s="23"/>
    </row>
    <row r="182" spans="1:10" ht="249.75" customHeight="1">
      <c r="A182" s="80">
        <v>836</v>
      </c>
      <c r="B182" s="68">
        <v>0</v>
      </c>
      <c r="C182" s="68">
        <v>0</v>
      </c>
      <c r="D182" s="69" t="s">
        <v>16</v>
      </c>
      <c r="E182" s="70" t="s">
        <v>14</v>
      </c>
      <c r="F182" s="71" t="s">
        <v>184</v>
      </c>
      <c r="G182" s="72">
        <v>554</v>
      </c>
      <c r="H182" s="73">
        <v>30000</v>
      </c>
      <c r="I182" s="74" t="s">
        <v>13</v>
      </c>
      <c r="J182" s="79"/>
    </row>
    <row r="183" spans="1:10" s="35" customFormat="1" ht="249.75" customHeight="1">
      <c r="A183" s="13">
        <v>837</v>
      </c>
      <c r="B183" s="14">
        <v>0</v>
      </c>
      <c r="C183" s="14">
        <v>0</v>
      </c>
      <c r="D183" s="15" t="s">
        <v>16</v>
      </c>
      <c r="E183" s="16" t="s">
        <v>14</v>
      </c>
      <c r="F183" s="17" t="s">
        <v>185</v>
      </c>
      <c r="G183" s="18">
        <v>650</v>
      </c>
      <c r="H183" s="30">
        <v>33000</v>
      </c>
      <c r="I183" s="19" t="s">
        <v>13</v>
      </c>
      <c r="J183" s="23"/>
    </row>
    <row r="184" spans="1:10" ht="249.75" customHeight="1">
      <c r="A184" s="80">
        <v>838</v>
      </c>
      <c r="B184" s="68">
        <v>0</v>
      </c>
      <c r="C184" s="68">
        <v>0</v>
      </c>
      <c r="D184" s="69" t="s">
        <v>16</v>
      </c>
      <c r="E184" s="70" t="s">
        <v>14</v>
      </c>
      <c r="F184" s="71" t="s">
        <v>186</v>
      </c>
      <c r="G184" s="72">
        <v>550</v>
      </c>
      <c r="H184" s="73">
        <v>30000</v>
      </c>
      <c r="I184" s="74" t="s">
        <v>13</v>
      </c>
      <c r="J184" s="79"/>
    </row>
    <row r="185" spans="1:10" ht="249.75" customHeight="1">
      <c r="A185" s="13">
        <v>839</v>
      </c>
      <c r="B185" s="14">
        <v>0</v>
      </c>
      <c r="C185" s="14">
        <v>0</v>
      </c>
      <c r="D185" s="15" t="s">
        <v>16</v>
      </c>
      <c r="E185" s="16" t="s">
        <v>14</v>
      </c>
      <c r="F185" s="17" t="s">
        <v>187</v>
      </c>
      <c r="G185" s="18">
        <v>550</v>
      </c>
      <c r="H185" s="30">
        <v>30000</v>
      </c>
      <c r="I185" s="19" t="s">
        <v>13</v>
      </c>
      <c r="J185" s="23"/>
    </row>
    <row r="186" spans="1:10" ht="249.75" customHeight="1">
      <c r="A186" s="80">
        <v>840</v>
      </c>
      <c r="B186" s="68">
        <v>0</v>
      </c>
      <c r="C186" s="68">
        <v>0</v>
      </c>
      <c r="D186" s="69" t="s">
        <v>16</v>
      </c>
      <c r="E186" s="70" t="s">
        <v>14</v>
      </c>
      <c r="F186" s="71" t="s">
        <v>188</v>
      </c>
      <c r="G186" s="72">
        <v>550</v>
      </c>
      <c r="H186" s="73">
        <v>30000</v>
      </c>
      <c r="I186" s="74" t="s">
        <v>13</v>
      </c>
      <c r="J186" s="79"/>
    </row>
    <row r="187" spans="1:10" ht="249.75" customHeight="1">
      <c r="A187" s="13">
        <v>841</v>
      </c>
      <c r="B187" s="14">
        <v>0</v>
      </c>
      <c r="C187" s="14">
        <v>0</v>
      </c>
      <c r="D187" s="15" t="s">
        <v>16</v>
      </c>
      <c r="E187" s="16" t="s">
        <v>14</v>
      </c>
      <c r="F187" s="17" t="s">
        <v>189</v>
      </c>
      <c r="G187" s="18">
        <v>550</v>
      </c>
      <c r="H187" s="30">
        <v>30000</v>
      </c>
      <c r="I187" s="19" t="s">
        <v>13</v>
      </c>
      <c r="J187" s="23"/>
    </row>
    <row r="188" spans="1:10" ht="249.75" customHeight="1">
      <c r="A188" s="80">
        <v>842</v>
      </c>
      <c r="B188" s="68">
        <v>0</v>
      </c>
      <c r="C188" s="68">
        <v>0</v>
      </c>
      <c r="D188" s="69" t="s">
        <v>16</v>
      </c>
      <c r="E188" s="70" t="s">
        <v>14</v>
      </c>
      <c r="F188" s="71" t="s">
        <v>190</v>
      </c>
      <c r="G188" s="72">
        <v>785</v>
      </c>
      <c r="H188" s="73">
        <v>40000</v>
      </c>
      <c r="I188" s="74" t="s">
        <v>13</v>
      </c>
      <c r="J188" s="79"/>
    </row>
    <row r="189" spans="1:10" ht="249.75" customHeight="1">
      <c r="A189" s="13">
        <v>843</v>
      </c>
      <c r="B189" s="14">
        <v>0</v>
      </c>
      <c r="C189" s="14">
        <v>0</v>
      </c>
      <c r="D189" s="15" t="s">
        <v>16</v>
      </c>
      <c r="E189" s="16" t="s">
        <v>14</v>
      </c>
      <c r="F189" s="17" t="s">
        <v>191</v>
      </c>
      <c r="G189" s="18">
        <v>643</v>
      </c>
      <c r="H189" s="30">
        <v>33000</v>
      </c>
      <c r="I189" s="19" t="s">
        <v>13</v>
      </c>
      <c r="J189" s="23"/>
    </row>
    <row r="190" spans="1:10" s="34" customFormat="1" ht="249.75" customHeight="1">
      <c r="A190" s="80">
        <v>844</v>
      </c>
      <c r="B190" s="68">
        <v>0</v>
      </c>
      <c r="C190" s="68">
        <v>0</v>
      </c>
      <c r="D190" s="69" t="s">
        <v>16</v>
      </c>
      <c r="E190" s="70" t="s">
        <v>14</v>
      </c>
      <c r="F190" s="71" t="s">
        <v>192</v>
      </c>
      <c r="G190" s="72">
        <v>692</v>
      </c>
      <c r="H190" s="73">
        <v>35000</v>
      </c>
      <c r="I190" s="74" t="s">
        <v>13</v>
      </c>
      <c r="J190" s="79"/>
    </row>
    <row r="191" spans="1:10" ht="249.75" customHeight="1">
      <c r="A191" s="13">
        <v>845</v>
      </c>
      <c r="B191" s="14">
        <v>0</v>
      </c>
      <c r="C191" s="14">
        <v>0</v>
      </c>
      <c r="D191" s="15" t="s">
        <v>16</v>
      </c>
      <c r="E191" s="16" t="s">
        <v>14</v>
      </c>
      <c r="F191" s="17" t="s">
        <v>193</v>
      </c>
      <c r="G191" s="18">
        <v>550</v>
      </c>
      <c r="H191" s="30">
        <v>30000</v>
      </c>
      <c r="I191" s="19" t="s">
        <v>13</v>
      </c>
      <c r="J191" s="23"/>
    </row>
    <row r="192" spans="1:10" ht="249.75" customHeight="1">
      <c r="A192" s="80">
        <v>846</v>
      </c>
      <c r="B192" s="68">
        <v>0</v>
      </c>
      <c r="C192" s="68">
        <v>0</v>
      </c>
      <c r="D192" s="69" t="s">
        <v>16</v>
      </c>
      <c r="E192" s="70" t="s">
        <v>14</v>
      </c>
      <c r="F192" s="71" t="s">
        <v>194</v>
      </c>
      <c r="G192" s="72">
        <v>550</v>
      </c>
      <c r="H192" s="73">
        <v>30000</v>
      </c>
      <c r="I192" s="74" t="s">
        <v>13</v>
      </c>
      <c r="J192" s="79"/>
    </row>
    <row r="193" spans="1:10" ht="249.75" customHeight="1">
      <c r="A193" s="13">
        <v>847</v>
      </c>
      <c r="B193" s="14">
        <v>0</v>
      </c>
      <c r="C193" s="14">
        <v>0</v>
      </c>
      <c r="D193" s="15" t="s">
        <v>16</v>
      </c>
      <c r="E193" s="16" t="s">
        <v>14</v>
      </c>
      <c r="F193" s="17" t="s">
        <v>195</v>
      </c>
      <c r="G193" s="18">
        <v>550</v>
      </c>
      <c r="H193" s="30">
        <v>30000</v>
      </c>
      <c r="I193" s="19" t="s">
        <v>13</v>
      </c>
      <c r="J193" s="23"/>
    </row>
    <row r="194" spans="1:10" ht="249.75" customHeight="1">
      <c r="A194" s="80">
        <v>848</v>
      </c>
      <c r="B194" s="68">
        <v>0</v>
      </c>
      <c r="C194" s="68">
        <v>0</v>
      </c>
      <c r="D194" s="69" t="s">
        <v>16</v>
      </c>
      <c r="E194" s="70" t="s">
        <v>14</v>
      </c>
      <c r="F194" s="71" t="s">
        <v>196</v>
      </c>
      <c r="G194" s="72">
        <v>645</v>
      </c>
      <c r="H194" s="73">
        <v>33000</v>
      </c>
      <c r="I194" s="74" t="s">
        <v>13</v>
      </c>
      <c r="J194" s="79"/>
    </row>
    <row r="195" spans="1:10" ht="249.75" customHeight="1">
      <c r="A195" s="13">
        <v>849</v>
      </c>
      <c r="B195" s="14">
        <v>0</v>
      </c>
      <c r="C195" s="14">
        <v>0</v>
      </c>
      <c r="D195" s="15" t="s">
        <v>16</v>
      </c>
      <c r="E195" s="16" t="s">
        <v>14</v>
      </c>
      <c r="F195" s="17" t="s">
        <v>197</v>
      </c>
      <c r="G195" s="18">
        <v>762</v>
      </c>
      <c r="H195" s="30">
        <v>40000</v>
      </c>
      <c r="I195" s="19" t="s">
        <v>13</v>
      </c>
      <c r="J195" s="23"/>
    </row>
    <row r="196" spans="1:10" ht="249.75" customHeight="1">
      <c r="A196" s="80">
        <v>850</v>
      </c>
      <c r="B196" s="68">
        <v>0</v>
      </c>
      <c r="C196" s="68">
        <v>0</v>
      </c>
      <c r="D196" s="69" t="s">
        <v>16</v>
      </c>
      <c r="E196" s="70" t="s">
        <v>14</v>
      </c>
      <c r="F196" s="71" t="s">
        <v>198</v>
      </c>
      <c r="G196" s="72">
        <v>550</v>
      </c>
      <c r="H196" s="73">
        <v>30000</v>
      </c>
      <c r="I196" s="74" t="s">
        <v>13</v>
      </c>
      <c r="J196" s="79"/>
    </row>
    <row r="197" spans="1:10" ht="249.75" customHeight="1">
      <c r="A197" s="13">
        <v>851</v>
      </c>
      <c r="B197" s="14">
        <v>0</v>
      </c>
      <c r="C197" s="14">
        <v>0</v>
      </c>
      <c r="D197" s="15" t="s">
        <v>16</v>
      </c>
      <c r="E197" s="16" t="s">
        <v>14</v>
      </c>
      <c r="F197" s="17" t="s">
        <v>199</v>
      </c>
      <c r="G197" s="18">
        <v>550</v>
      </c>
      <c r="H197" s="30">
        <v>30000</v>
      </c>
      <c r="I197" s="19" t="s">
        <v>13</v>
      </c>
      <c r="J197" s="23"/>
    </row>
    <row r="198" spans="1:10" ht="249.75" customHeight="1">
      <c r="A198" s="80">
        <v>852</v>
      </c>
      <c r="B198" s="68">
        <v>0</v>
      </c>
      <c r="C198" s="68">
        <v>0</v>
      </c>
      <c r="D198" s="69" t="s">
        <v>16</v>
      </c>
      <c r="E198" s="70" t="s">
        <v>14</v>
      </c>
      <c r="F198" s="71" t="s">
        <v>200</v>
      </c>
      <c r="G198" s="72">
        <v>550</v>
      </c>
      <c r="H198" s="73">
        <v>30000</v>
      </c>
      <c r="I198" s="74" t="s">
        <v>13</v>
      </c>
      <c r="J198" s="79"/>
    </row>
    <row r="199" spans="1:10" ht="249.75" customHeight="1">
      <c r="A199" s="13">
        <v>853</v>
      </c>
      <c r="B199" s="14">
        <v>0</v>
      </c>
      <c r="C199" s="14">
        <v>0</v>
      </c>
      <c r="D199" s="15" t="s">
        <v>16</v>
      </c>
      <c r="E199" s="16" t="s">
        <v>14</v>
      </c>
      <c r="F199" s="17" t="s">
        <v>201</v>
      </c>
      <c r="G199" s="18">
        <v>560</v>
      </c>
      <c r="H199" s="30">
        <v>30000</v>
      </c>
      <c r="I199" s="19" t="s">
        <v>13</v>
      </c>
      <c r="J199" s="23"/>
    </row>
    <row r="200" spans="1:10" ht="249.75" customHeight="1">
      <c r="A200" s="80">
        <v>854</v>
      </c>
      <c r="B200" s="68">
        <v>0</v>
      </c>
      <c r="C200" s="68">
        <v>0</v>
      </c>
      <c r="D200" s="69" t="s">
        <v>16</v>
      </c>
      <c r="E200" s="70" t="s">
        <v>14</v>
      </c>
      <c r="F200" s="71" t="s">
        <v>202</v>
      </c>
      <c r="G200" s="72">
        <v>552</v>
      </c>
      <c r="H200" s="73">
        <v>30000</v>
      </c>
      <c r="I200" s="74" t="s">
        <v>13</v>
      </c>
      <c r="J200" s="79"/>
    </row>
    <row r="201" spans="1:10" ht="249.75" customHeight="1">
      <c r="A201" s="13">
        <v>855</v>
      </c>
      <c r="B201" s="14">
        <v>0</v>
      </c>
      <c r="C201" s="14">
        <v>0</v>
      </c>
      <c r="D201" s="15" t="s">
        <v>16</v>
      </c>
      <c r="E201" s="16" t="s">
        <v>14</v>
      </c>
      <c r="F201" s="17" t="s">
        <v>203</v>
      </c>
      <c r="G201" s="18">
        <v>549</v>
      </c>
      <c r="H201" s="30">
        <v>30000</v>
      </c>
      <c r="I201" s="19" t="s">
        <v>13</v>
      </c>
      <c r="J201" s="23"/>
    </row>
    <row r="202" spans="1:10" ht="249.75" customHeight="1">
      <c r="A202" s="80">
        <v>856</v>
      </c>
      <c r="B202" s="68">
        <v>0</v>
      </c>
      <c r="C202" s="68">
        <v>0</v>
      </c>
      <c r="D202" s="69" t="s">
        <v>16</v>
      </c>
      <c r="E202" s="70" t="s">
        <v>14</v>
      </c>
      <c r="F202" s="71" t="s">
        <v>204</v>
      </c>
      <c r="G202" s="72">
        <v>552</v>
      </c>
      <c r="H202" s="73">
        <v>30000</v>
      </c>
      <c r="I202" s="74" t="s">
        <v>13</v>
      </c>
      <c r="J202" s="79"/>
    </row>
    <row r="203" spans="1:10" ht="249.75" customHeight="1">
      <c r="A203" s="13">
        <v>857</v>
      </c>
      <c r="B203" s="14">
        <v>0</v>
      </c>
      <c r="C203" s="14">
        <v>0</v>
      </c>
      <c r="D203" s="15" t="s">
        <v>16</v>
      </c>
      <c r="E203" s="16" t="s">
        <v>14</v>
      </c>
      <c r="F203" s="17" t="s">
        <v>205</v>
      </c>
      <c r="G203" s="18">
        <v>550</v>
      </c>
      <c r="H203" s="30">
        <v>30000</v>
      </c>
      <c r="I203" s="19" t="s">
        <v>13</v>
      </c>
      <c r="J203" s="23"/>
    </row>
    <row r="204" spans="1:10" ht="249.75" customHeight="1">
      <c r="A204" s="80">
        <v>858</v>
      </c>
      <c r="B204" s="68">
        <v>0</v>
      </c>
      <c r="C204" s="68">
        <v>0</v>
      </c>
      <c r="D204" s="69" t="s">
        <v>16</v>
      </c>
      <c r="E204" s="70" t="s">
        <v>14</v>
      </c>
      <c r="F204" s="71" t="s">
        <v>206</v>
      </c>
      <c r="G204" s="72">
        <v>864</v>
      </c>
      <c r="H204" s="73">
        <v>45000</v>
      </c>
      <c r="I204" s="74" t="s">
        <v>13</v>
      </c>
      <c r="J204" s="79"/>
    </row>
    <row r="205" spans="1:10" ht="249.75" customHeight="1">
      <c r="A205" s="13">
        <v>859</v>
      </c>
      <c r="B205" s="14">
        <v>0</v>
      </c>
      <c r="C205" s="14">
        <v>0</v>
      </c>
      <c r="D205" s="15" t="s">
        <v>16</v>
      </c>
      <c r="E205" s="16" t="s">
        <v>14</v>
      </c>
      <c r="F205" s="17" t="s">
        <v>207</v>
      </c>
      <c r="G205" s="18">
        <v>782</v>
      </c>
      <c r="H205" s="30">
        <v>40000</v>
      </c>
      <c r="I205" s="19" t="s">
        <v>13</v>
      </c>
      <c r="J205" s="23"/>
    </row>
    <row r="206" spans="1:10" ht="249.75" customHeight="1">
      <c r="A206" s="80">
        <v>860</v>
      </c>
      <c r="B206" s="68">
        <v>0</v>
      </c>
      <c r="C206" s="68">
        <v>0</v>
      </c>
      <c r="D206" s="69" t="s">
        <v>16</v>
      </c>
      <c r="E206" s="70" t="s">
        <v>14</v>
      </c>
      <c r="F206" s="71" t="s">
        <v>208</v>
      </c>
      <c r="G206" s="72">
        <v>662</v>
      </c>
      <c r="H206" s="73">
        <v>33000</v>
      </c>
      <c r="I206" s="74" t="s">
        <v>13</v>
      </c>
      <c r="J206" s="79"/>
    </row>
    <row r="207" spans="1:10" ht="249.75" customHeight="1">
      <c r="A207" s="13">
        <v>861</v>
      </c>
      <c r="B207" s="14">
        <v>0</v>
      </c>
      <c r="C207" s="14">
        <v>0</v>
      </c>
      <c r="D207" s="15" t="s">
        <v>16</v>
      </c>
      <c r="E207" s="16" t="s">
        <v>14</v>
      </c>
      <c r="F207" s="17" t="s">
        <v>209</v>
      </c>
      <c r="G207" s="18">
        <v>1481</v>
      </c>
      <c r="H207" s="30">
        <v>60000</v>
      </c>
      <c r="I207" s="19" t="s">
        <v>13</v>
      </c>
      <c r="J207" s="23"/>
    </row>
    <row r="208" spans="1:10" s="35" customFormat="1" ht="249.75" customHeight="1">
      <c r="A208" s="80">
        <v>862</v>
      </c>
      <c r="B208" s="75">
        <v>0</v>
      </c>
      <c r="C208" s="68">
        <v>0</v>
      </c>
      <c r="D208" s="69" t="s">
        <v>16</v>
      </c>
      <c r="E208" s="76" t="s">
        <v>14</v>
      </c>
      <c r="F208" s="77" t="s">
        <v>210</v>
      </c>
      <c r="G208" s="72">
        <v>785</v>
      </c>
      <c r="H208" s="73">
        <v>40000</v>
      </c>
      <c r="I208" s="74" t="s">
        <v>13</v>
      </c>
      <c r="J208" s="74"/>
    </row>
    <row r="209" spans="1:10" ht="249.75" customHeight="1">
      <c r="A209" s="13">
        <v>863</v>
      </c>
      <c r="B209" s="14">
        <v>0</v>
      </c>
      <c r="C209" s="14">
        <v>0</v>
      </c>
      <c r="D209" s="15" t="s">
        <v>16</v>
      </c>
      <c r="E209" s="16" t="s">
        <v>14</v>
      </c>
      <c r="F209" s="17" t="s">
        <v>211</v>
      </c>
      <c r="G209" s="18">
        <v>909</v>
      </c>
      <c r="H209" s="30">
        <v>50000</v>
      </c>
      <c r="I209" s="19" t="s">
        <v>13</v>
      </c>
      <c r="J209" s="23"/>
    </row>
    <row r="210" spans="1:10" ht="249.75" customHeight="1">
      <c r="A210" s="80">
        <v>864</v>
      </c>
      <c r="B210" s="68">
        <v>0</v>
      </c>
      <c r="C210" s="68">
        <v>0</v>
      </c>
      <c r="D210" s="69" t="s">
        <v>16</v>
      </c>
      <c r="E210" s="70" t="s">
        <v>14</v>
      </c>
      <c r="F210" s="71" t="s">
        <v>212</v>
      </c>
      <c r="G210" s="72">
        <v>815</v>
      </c>
      <c r="H210" s="73">
        <v>40000</v>
      </c>
      <c r="I210" s="74" t="s">
        <v>13</v>
      </c>
      <c r="J210" s="79"/>
    </row>
    <row r="211" spans="1:10" ht="249.75" customHeight="1">
      <c r="A211" s="13">
        <v>865</v>
      </c>
      <c r="B211" s="14">
        <v>0</v>
      </c>
      <c r="C211" s="14">
        <v>0</v>
      </c>
      <c r="D211" s="15" t="s">
        <v>16</v>
      </c>
      <c r="E211" s="16" t="s">
        <v>14</v>
      </c>
      <c r="F211" s="17" t="s">
        <v>213</v>
      </c>
      <c r="G211" s="18">
        <v>863</v>
      </c>
      <c r="H211" s="30">
        <v>45000</v>
      </c>
      <c r="I211" s="19" t="s">
        <v>13</v>
      </c>
      <c r="J211" s="23"/>
    </row>
    <row r="212" spans="1:10" ht="249.75" customHeight="1">
      <c r="A212" s="80">
        <v>866</v>
      </c>
      <c r="B212" s="68">
        <v>0</v>
      </c>
      <c r="C212" s="68">
        <v>0</v>
      </c>
      <c r="D212" s="69" t="s">
        <v>16</v>
      </c>
      <c r="E212" s="70" t="s">
        <v>14</v>
      </c>
      <c r="F212" s="71" t="s">
        <v>214</v>
      </c>
      <c r="G212" s="72">
        <v>1499</v>
      </c>
      <c r="H212" s="73">
        <v>60000</v>
      </c>
      <c r="I212" s="74" t="s">
        <v>13</v>
      </c>
      <c r="J212" s="79"/>
    </row>
    <row r="213" spans="1:10" ht="249.75" customHeight="1">
      <c r="A213" s="13">
        <v>867</v>
      </c>
      <c r="B213" s="14">
        <v>0</v>
      </c>
      <c r="C213" s="14">
        <v>0</v>
      </c>
      <c r="D213" s="15" t="s">
        <v>16</v>
      </c>
      <c r="E213" s="16" t="s">
        <v>14</v>
      </c>
      <c r="F213" s="17" t="s">
        <v>215</v>
      </c>
      <c r="G213" s="18">
        <v>1288</v>
      </c>
      <c r="H213" s="30">
        <v>60000</v>
      </c>
      <c r="I213" s="19" t="s">
        <v>13</v>
      </c>
      <c r="J213" s="23"/>
    </row>
    <row r="214" spans="1:10" ht="249.75" customHeight="1">
      <c r="A214" s="80">
        <v>868</v>
      </c>
      <c r="B214" s="68">
        <v>0</v>
      </c>
      <c r="C214" s="68">
        <v>0</v>
      </c>
      <c r="D214" s="69" t="s">
        <v>16</v>
      </c>
      <c r="E214" s="70" t="s">
        <v>14</v>
      </c>
      <c r="F214" s="71" t="s">
        <v>216</v>
      </c>
      <c r="G214" s="72">
        <v>949</v>
      </c>
      <c r="H214" s="73">
        <v>50000</v>
      </c>
      <c r="I214" s="74" t="s">
        <v>13</v>
      </c>
      <c r="J214" s="79"/>
    </row>
    <row r="215" spans="1:10" ht="249.75" customHeight="1">
      <c r="A215" s="13">
        <v>869</v>
      </c>
      <c r="B215" s="14">
        <v>0</v>
      </c>
      <c r="C215" s="14">
        <v>0</v>
      </c>
      <c r="D215" s="15" t="s">
        <v>16</v>
      </c>
      <c r="E215" s="16" t="s">
        <v>14</v>
      </c>
      <c r="F215" s="17" t="s">
        <v>217</v>
      </c>
      <c r="G215" s="18">
        <v>863</v>
      </c>
      <c r="H215" s="30">
        <v>45000</v>
      </c>
      <c r="I215" s="19" t="s">
        <v>13</v>
      </c>
      <c r="J215" s="23"/>
    </row>
    <row r="216" spans="1:10" ht="249.75" customHeight="1">
      <c r="A216" s="43"/>
      <c r="B216" s="43"/>
      <c r="C216" s="43"/>
      <c r="D216" s="40"/>
      <c r="E216" s="53"/>
      <c r="F216" s="43"/>
      <c r="G216" s="44"/>
      <c r="H216" s="45">
        <f>SUM(H16:H215)</f>
        <v>6944000</v>
      </c>
      <c r="I216" s="46"/>
      <c r="J216" s="47"/>
    </row>
    <row r="217" ht="19.5" customHeight="1">
      <c r="D217" s="40"/>
    </row>
    <row r="218" ht="19.5" customHeight="1">
      <c r="D218" s="41"/>
    </row>
    <row r="219" ht="19.5" customHeight="1">
      <c r="D219" s="40"/>
    </row>
    <row r="220" ht="19.5" customHeight="1">
      <c r="D220" s="41"/>
    </row>
    <row r="221" ht="19.5" customHeight="1">
      <c r="D221" s="42"/>
    </row>
    <row r="222" ht="19.5" customHeight="1">
      <c r="D222" s="42"/>
    </row>
    <row r="223" ht="19.5" customHeight="1">
      <c r="D223" s="42"/>
    </row>
    <row r="224" ht="19.5" customHeight="1">
      <c r="D224" s="42"/>
    </row>
    <row r="225" ht="19.5" customHeight="1">
      <c r="D225" s="42"/>
    </row>
    <row r="226" ht="19.5" customHeight="1">
      <c r="D226" s="42"/>
    </row>
  </sheetData>
  <sheetProtection/>
  <mergeCells count="14">
    <mergeCell ref="J10:J15"/>
    <mergeCell ref="A11:D11"/>
    <mergeCell ref="A12:D12"/>
    <mergeCell ref="A13:D13"/>
    <mergeCell ref="A2:J2"/>
    <mergeCell ref="A5:J5"/>
    <mergeCell ref="A7:G7"/>
    <mergeCell ref="E10:E15"/>
    <mergeCell ref="F10:F15"/>
    <mergeCell ref="G10:G15"/>
    <mergeCell ref="H10:H15"/>
    <mergeCell ref="A14:D14"/>
    <mergeCell ref="I7:J7"/>
    <mergeCell ref="I10:I15"/>
  </mergeCells>
  <printOptions horizontalCentered="1" verticalCentered="1"/>
  <pageMargins left="0" right="0" top="0.7874015748031497" bottom="1.141732283464567" header="0.07874015748031496" footer="0.5118110236220472"/>
  <pageSetup fitToHeight="2" horizontalDpi="600" verticalDpi="600" orientation="landscape" paperSize="9" scale="10" r:id="rId2"/>
  <headerFooter alignWithMargins="0">
    <oddHeader>&amp;C&amp;G&amp;R&amp;72Page &amp;P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2"/>
  <sheetViews>
    <sheetView view="pageBreakPreview" zoomScale="10" zoomScaleNormal="10" zoomScaleSheetLayoutView="10" zoomScalePageLayoutView="10" workbookViewId="0" topLeftCell="A1">
      <selection activeCell="H16" sqref="H16"/>
    </sheetView>
  </sheetViews>
  <sheetFormatPr defaultColWidth="9.140625" defaultRowHeight="19.5" customHeight="1"/>
  <cols>
    <col min="1" max="1" width="43.00390625" style="1" bestFit="1" customWidth="1"/>
    <col min="2" max="2" width="45.8515625" style="1" bestFit="1" customWidth="1"/>
    <col min="3" max="3" width="33.00390625" style="1" bestFit="1" customWidth="1"/>
    <col min="4" max="4" width="110.140625" style="1" customWidth="1"/>
    <col min="5" max="5" width="255.7109375" style="54" bestFit="1" customWidth="1"/>
    <col min="6" max="6" width="255.7109375" style="1" bestFit="1" customWidth="1"/>
    <col min="7" max="7" width="165.8515625" style="4" customWidth="1"/>
    <col min="8" max="8" width="143.140625" style="28" customWidth="1"/>
    <col min="9" max="9" width="201.421875" style="26" customWidth="1"/>
    <col min="10" max="10" width="166.28125" style="12" customWidth="1"/>
  </cols>
  <sheetData>
    <row r="1" spans="1:6" ht="19.5" customHeight="1">
      <c r="A1" s="3"/>
      <c r="B1" s="3"/>
      <c r="C1" s="3"/>
      <c r="D1" s="3"/>
      <c r="E1" s="51" t="s">
        <v>14</v>
      </c>
      <c r="F1" s="3"/>
    </row>
    <row r="2" spans="1:10" ht="117" customHeight="1">
      <c r="A2" s="88" t="s">
        <v>12</v>
      </c>
      <c r="B2" s="88"/>
      <c r="C2" s="88"/>
      <c r="D2" s="88"/>
      <c r="E2" s="89"/>
      <c r="F2" s="88"/>
      <c r="G2" s="88"/>
      <c r="H2" s="88"/>
      <c r="I2" s="88"/>
      <c r="J2" s="88"/>
    </row>
    <row r="3" spans="1:10" ht="41.25" customHeight="1">
      <c r="A3" s="24"/>
      <c r="B3" s="5"/>
      <c r="C3" s="5"/>
      <c r="D3" s="5"/>
      <c r="E3" s="25"/>
      <c r="F3" s="6"/>
      <c r="G3" s="7"/>
      <c r="H3" s="29"/>
      <c r="I3" s="27"/>
      <c r="J3" s="11"/>
    </row>
    <row r="4" spans="1:10" ht="41.25" customHeight="1">
      <c r="A4" s="24"/>
      <c r="B4" s="5"/>
      <c r="C4" s="5"/>
      <c r="D4" s="5"/>
      <c r="E4" s="25"/>
      <c r="F4" s="6"/>
      <c r="G4" s="7"/>
      <c r="H4" s="29"/>
      <c r="I4" s="27"/>
      <c r="J4" s="11"/>
    </row>
    <row r="5" spans="1:10" ht="89.25" customHeight="1">
      <c r="A5" s="90" t="s">
        <v>218</v>
      </c>
      <c r="B5" s="90"/>
      <c r="C5" s="90"/>
      <c r="D5" s="90"/>
      <c r="E5" s="91"/>
      <c r="F5" s="90"/>
      <c r="G5" s="90"/>
      <c r="H5" s="90"/>
      <c r="I5" s="90"/>
      <c r="J5" s="90"/>
    </row>
    <row r="6" spans="1:10" ht="19.5" customHeight="1">
      <c r="A6" s="48"/>
      <c r="B6" s="48"/>
      <c r="C6" s="48"/>
      <c r="D6" s="48"/>
      <c r="E6" s="55" t="s">
        <v>14</v>
      </c>
      <c r="F6" s="56"/>
      <c r="G6" s="57"/>
      <c r="H6" s="58"/>
      <c r="I6" s="59"/>
      <c r="J6" s="60"/>
    </row>
    <row r="7" spans="1:10" ht="199.5" customHeight="1">
      <c r="A7" s="92" t="s">
        <v>222</v>
      </c>
      <c r="B7" s="92"/>
      <c r="C7" s="92"/>
      <c r="D7" s="92"/>
      <c r="E7" s="92"/>
      <c r="F7" s="92"/>
      <c r="G7" s="92"/>
      <c r="H7" s="61"/>
      <c r="I7" s="102" t="s">
        <v>220</v>
      </c>
      <c r="J7" s="102"/>
    </row>
    <row r="8" spans="1:10" ht="19.5" customHeight="1">
      <c r="A8" s="62"/>
      <c r="B8" s="62"/>
      <c r="C8" s="62"/>
      <c r="D8" s="62"/>
      <c r="E8" s="63" t="s">
        <v>14</v>
      </c>
      <c r="F8" s="62"/>
      <c r="G8" s="64"/>
      <c r="H8" s="65"/>
      <c r="I8" s="66"/>
      <c r="J8" s="67"/>
    </row>
    <row r="9" spans="1:10" ht="19.5" customHeight="1" thickBot="1">
      <c r="A9" s="62"/>
      <c r="B9" s="62"/>
      <c r="C9" s="62"/>
      <c r="D9" s="62"/>
      <c r="E9" s="63" t="s">
        <v>14</v>
      </c>
      <c r="F9" s="62"/>
      <c r="G9" s="64"/>
      <c r="H9" s="65"/>
      <c r="I9" s="66"/>
      <c r="J9" s="67"/>
    </row>
    <row r="10" spans="1:10" s="2" customFormat="1" ht="160.5" customHeight="1">
      <c r="A10" s="50"/>
      <c r="B10" s="49"/>
      <c r="C10" s="49"/>
      <c r="D10" s="49"/>
      <c r="E10" s="93" t="s">
        <v>2</v>
      </c>
      <c r="F10" s="93" t="s">
        <v>5</v>
      </c>
      <c r="G10" s="95" t="s">
        <v>3</v>
      </c>
      <c r="H10" s="97" t="s">
        <v>15</v>
      </c>
      <c r="I10" s="93" t="s">
        <v>0</v>
      </c>
      <c r="J10" s="93" t="s">
        <v>4</v>
      </c>
    </row>
    <row r="11" spans="1:10" s="2" customFormat="1" ht="94.5" customHeight="1">
      <c r="A11" s="103" t="s">
        <v>11</v>
      </c>
      <c r="B11" s="104"/>
      <c r="C11" s="104"/>
      <c r="D11" s="105"/>
      <c r="E11" s="94"/>
      <c r="F11" s="94"/>
      <c r="G11" s="96"/>
      <c r="H11" s="98"/>
      <c r="I11" s="94"/>
      <c r="J11" s="94"/>
    </row>
    <row r="12" spans="1:10" s="2" customFormat="1" ht="87" customHeight="1">
      <c r="A12" s="103" t="s">
        <v>1</v>
      </c>
      <c r="B12" s="104"/>
      <c r="C12" s="104"/>
      <c r="D12" s="105"/>
      <c r="E12" s="94"/>
      <c r="F12" s="94"/>
      <c r="G12" s="96"/>
      <c r="H12" s="98"/>
      <c r="I12" s="94"/>
      <c r="J12" s="94"/>
    </row>
    <row r="13" spans="1:10" s="2" customFormat="1" ht="87">
      <c r="A13" s="103" t="s">
        <v>6</v>
      </c>
      <c r="B13" s="104"/>
      <c r="C13" s="104"/>
      <c r="D13" s="105"/>
      <c r="E13" s="94"/>
      <c r="F13" s="94"/>
      <c r="G13" s="96"/>
      <c r="H13" s="98"/>
      <c r="I13" s="94"/>
      <c r="J13" s="94"/>
    </row>
    <row r="14" spans="1:10" s="2" customFormat="1" ht="222" customHeight="1" thickBot="1">
      <c r="A14" s="99"/>
      <c r="B14" s="100"/>
      <c r="C14" s="100"/>
      <c r="D14" s="101"/>
      <c r="E14" s="94"/>
      <c r="F14" s="94"/>
      <c r="G14" s="96"/>
      <c r="H14" s="98"/>
      <c r="I14" s="94"/>
      <c r="J14" s="94"/>
    </row>
    <row r="15" spans="1:10" s="2" customFormat="1" ht="270.75" customHeight="1">
      <c r="A15" s="81" t="s">
        <v>9</v>
      </c>
      <c r="B15" s="81" t="s">
        <v>10</v>
      </c>
      <c r="C15" s="81" t="s">
        <v>8</v>
      </c>
      <c r="D15" s="81" t="s">
        <v>7</v>
      </c>
      <c r="E15" s="94"/>
      <c r="F15" s="94"/>
      <c r="G15" s="96"/>
      <c r="H15" s="98"/>
      <c r="I15" s="94"/>
      <c r="J15" s="94"/>
    </row>
    <row r="16" spans="1:10" s="8" customFormat="1" ht="249.75" customHeight="1">
      <c r="A16" s="80">
        <v>76</v>
      </c>
      <c r="B16" s="68">
        <v>0</v>
      </c>
      <c r="C16" s="68">
        <v>0</v>
      </c>
      <c r="D16" s="69" t="s">
        <v>221</v>
      </c>
      <c r="E16" s="70" t="s">
        <v>17</v>
      </c>
      <c r="F16" s="71" t="s">
        <v>223</v>
      </c>
      <c r="G16" s="72">
        <v>618</v>
      </c>
      <c r="H16" s="73">
        <v>25000</v>
      </c>
      <c r="I16" s="74" t="s">
        <v>13</v>
      </c>
      <c r="J16" s="82"/>
    </row>
    <row r="17" spans="1:10" s="8" customFormat="1" ht="249.75" customHeight="1">
      <c r="A17" s="13">
        <v>77</v>
      </c>
      <c r="B17" s="14">
        <v>0</v>
      </c>
      <c r="C17" s="14">
        <v>0</v>
      </c>
      <c r="D17" s="15" t="s">
        <v>221</v>
      </c>
      <c r="E17" s="16" t="s">
        <v>17</v>
      </c>
      <c r="F17" s="17" t="s">
        <v>224</v>
      </c>
      <c r="G17" s="18">
        <v>618</v>
      </c>
      <c r="H17" s="30">
        <v>25000</v>
      </c>
      <c r="I17" s="19" t="s">
        <v>13</v>
      </c>
      <c r="J17" s="83"/>
    </row>
    <row r="18" spans="1:10" s="33" customFormat="1" ht="249.75" customHeight="1">
      <c r="A18" s="80">
        <v>78</v>
      </c>
      <c r="B18" s="68">
        <v>0</v>
      </c>
      <c r="C18" s="68">
        <v>0</v>
      </c>
      <c r="D18" s="69" t="s">
        <v>221</v>
      </c>
      <c r="E18" s="70" t="s">
        <v>17</v>
      </c>
      <c r="F18" s="71" t="s">
        <v>225</v>
      </c>
      <c r="G18" s="72">
        <v>618</v>
      </c>
      <c r="H18" s="73">
        <v>25000</v>
      </c>
      <c r="I18" s="74" t="s">
        <v>13</v>
      </c>
      <c r="J18" s="82"/>
    </row>
    <row r="19" spans="1:10" s="8" customFormat="1" ht="249.75" customHeight="1">
      <c r="A19" s="13">
        <v>79</v>
      </c>
      <c r="B19" s="14">
        <v>0</v>
      </c>
      <c r="C19" s="14">
        <v>0</v>
      </c>
      <c r="D19" s="15" t="s">
        <v>221</v>
      </c>
      <c r="E19" s="16" t="s">
        <v>17</v>
      </c>
      <c r="F19" s="17" t="s">
        <v>226</v>
      </c>
      <c r="G19" s="13">
        <v>618</v>
      </c>
      <c r="H19" s="30">
        <v>25000</v>
      </c>
      <c r="I19" s="19" t="s">
        <v>13</v>
      </c>
      <c r="J19" s="83"/>
    </row>
    <row r="20" spans="1:10" s="8" customFormat="1" ht="249.75" customHeight="1">
      <c r="A20" s="80">
        <v>80</v>
      </c>
      <c r="B20" s="68">
        <v>0</v>
      </c>
      <c r="C20" s="68">
        <v>0</v>
      </c>
      <c r="D20" s="69" t="s">
        <v>221</v>
      </c>
      <c r="E20" s="70" t="s">
        <v>17</v>
      </c>
      <c r="F20" s="71" t="s">
        <v>227</v>
      </c>
      <c r="G20" s="72">
        <v>618</v>
      </c>
      <c r="H20" s="73">
        <v>25000</v>
      </c>
      <c r="I20" s="74" t="s">
        <v>13</v>
      </c>
      <c r="J20" s="82"/>
    </row>
    <row r="21" spans="1:10" s="9" customFormat="1" ht="249.75" customHeight="1">
      <c r="A21" s="13">
        <v>81</v>
      </c>
      <c r="B21" s="20">
        <v>0</v>
      </c>
      <c r="C21" s="14">
        <v>0</v>
      </c>
      <c r="D21" s="15" t="s">
        <v>221</v>
      </c>
      <c r="E21" s="21" t="s">
        <v>17</v>
      </c>
      <c r="F21" s="22" t="s">
        <v>228</v>
      </c>
      <c r="G21" s="18">
        <v>618</v>
      </c>
      <c r="H21" s="30">
        <v>25000</v>
      </c>
      <c r="I21" s="19" t="s">
        <v>13</v>
      </c>
      <c r="J21" s="83"/>
    </row>
    <row r="22" spans="1:10" s="8" customFormat="1" ht="249.75" customHeight="1">
      <c r="A22" s="80">
        <v>82</v>
      </c>
      <c r="B22" s="68">
        <v>0</v>
      </c>
      <c r="C22" s="68">
        <v>0</v>
      </c>
      <c r="D22" s="69" t="s">
        <v>221</v>
      </c>
      <c r="E22" s="70" t="s">
        <v>17</v>
      </c>
      <c r="F22" s="71" t="s">
        <v>229</v>
      </c>
      <c r="G22" s="72">
        <v>618</v>
      </c>
      <c r="H22" s="73">
        <v>25000</v>
      </c>
      <c r="I22" s="74" t="s">
        <v>13</v>
      </c>
      <c r="J22" s="82"/>
    </row>
    <row r="23" spans="1:10" s="8" customFormat="1" ht="249.75" customHeight="1">
      <c r="A23" s="13">
        <v>83</v>
      </c>
      <c r="B23" s="14">
        <v>0</v>
      </c>
      <c r="C23" s="14">
        <v>0</v>
      </c>
      <c r="D23" s="15" t="s">
        <v>221</v>
      </c>
      <c r="E23" s="16" t="s">
        <v>17</v>
      </c>
      <c r="F23" s="17" t="s">
        <v>230</v>
      </c>
      <c r="G23" s="18">
        <v>618</v>
      </c>
      <c r="H23" s="30">
        <v>25000</v>
      </c>
      <c r="I23" s="19" t="s">
        <v>13</v>
      </c>
      <c r="J23" s="23"/>
    </row>
    <row r="24" spans="1:10" s="8" customFormat="1" ht="249.75" customHeight="1">
      <c r="A24" s="80">
        <v>84</v>
      </c>
      <c r="B24" s="68">
        <v>0</v>
      </c>
      <c r="C24" s="68">
        <v>0</v>
      </c>
      <c r="D24" s="69" t="s">
        <v>221</v>
      </c>
      <c r="E24" s="70" t="s">
        <v>17</v>
      </c>
      <c r="F24" s="71" t="s">
        <v>231</v>
      </c>
      <c r="G24" s="72">
        <v>618</v>
      </c>
      <c r="H24" s="73">
        <v>25000</v>
      </c>
      <c r="I24" s="74" t="s">
        <v>13</v>
      </c>
      <c r="J24" s="79"/>
    </row>
    <row r="25" spans="1:10" s="31" customFormat="1" ht="249.75" customHeight="1">
      <c r="A25" s="13">
        <v>85</v>
      </c>
      <c r="B25" s="14">
        <v>0</v>
      </c>
      <c r="C25" s="14">
        <v>0</v>
      </c>
      <c r="D25" s="15" t="s">
        <v>221</v>
      </c>
      <c r="E25" s="16" t="s">
        <v>17</v>
      </c>
      <c r="F25" s="17" t="s">
        <v>232</v>
      </c>
      <c r="G25" s="18">
        <v>618</v>
      </c>
      <c r="H25" s="30">
        <v>25000</v>
      </c>
      <c r="I25" s="19" t="s">
        <v>13</v>
      </c>
      <c r="J25" s="23"/>
    </row>
    <row r="26" spans="1:10" s="8" customFormat="1" ht="249.75" customHeight="1">
      <c r="A26" s="80">
        <v>86</v>
      </c>
      <c r="B26" s="68">
        <v>0</v>
      </c>
      <c r="C26" s="68">
        <v>0</v>
      </c>
      <c r="D26" s="69" t="s">
        <v>221</v>
      </c>
      <c r="E26" s="70" t="s">
        <v>17</v>
      </c>
      <c r="F26" s="71" t="s">
        <v>233</v>
      </c>
      <c r="G26" s="72">
        <v>608</v>
      </c>
      <c r="H26" s="73">
        <v>25000</v>
      </c>
      <c r="I26" s="74" t="s">
        <v>13</v>
      </c>
      <c r="J26" s="79"/>
    </row>
    <row r="27" spans="1:10" s="31" customFormat="1" ht="249.75" customHeight="1">
      <c r="A27" s="13">
        <v>87</v>
      </c>
      <c r="B27" s="14">
        <v>0</v>
      </c>
      <c r="C27" s="14">
        <v>0</v>
      </c>
      <c r="D27" s="15" t="s">
        <v>221</v>
      </c>
      <c r="E27" s="16" t="s">
        <v>17</v>
      </c>
      <c r="F27" s="17" t="s">
        <v>234</v>
      </c>
      <c r="G27" s="18">
        <v>600</v>
      </c>
      <c r="H27" s="30">
        <v>25000</v>
      </c>
      <c r="I27" s="19" t="s">
        <v>13</v>
      </c>
      <c r="J27" s="23"/>
    </row>
    <row r="28" spans="1:10" s="8" customFormat="1" ht="249.75" customHeight="1">
      <c r="A28" s="80">
        <v>88</v>
      </c>
      <c r="B28" s="68">
        <v>0</v>
      </c>
      <c r="C28" s="68">
        <v>0</v>
      </c>
      <c r="D28" s="69" t="s">
        <v>221</v>
      </c>
      <c r="E28" s="70" t="s">
        <v>17</v>
      </c>
      <c r="F28" s="71" t="s">
        <v>235</v>
      </c>
      <c r="G28" s="72">
        <v>600</v>
      </c>
      <c r="H28" s="73">
        <v>25000</v>
      </c>
      <c r="I28" s="74" t="s">
        <v>13</v>
      </c>
      <c r="J28" s="79"/>
    </row>
    <row r="29" spans="1:10" s="8" customFormat="1" ht="249.75" customHeight="1">
      <c r="A29" s="13">
        <v>89</v>
      </c>
      <c r="B29" s="14">
        <v>0</v>
      </c>
      <c r="C29" s="14">
        <v>0</v>
      </c>
      <c r="D29" s="15" t="s">
        <v>221</v>
      </c>
      <c r="E29" s="16" t="s">
        <v>17</v>
      </c>
      <c r="F29" s="17" t="s">
        <v>236</v>
      </c>
      <c r="G29" s="18">
        <v>600</v>
      </c>
      <c r="H29" s="30">
        <v>25000</v>
      </c>
      <c r="I29" s="19" t="s">
        <v>13</v>
      </c>
      <c r="J29" s="23"/>
    </row>
    <row r="30" spans="1:10" s="8" customFormat="1" ht="249.75" customHeight="1">
      <c r="A30" s="80">
        <v>90</v>
      </c>
      <c r="B30" s="68">
        <v>0</v>
      </c>
      <c r="C30" s="68">
        <v>0</v>
      </c>
      <c r="D30" s="69" t="s">
        <v>221</v>
      </c>
      <c r="E30" s="70" t="s">
        <v>17</v>
      </c>
      <c r="F30" s="71" t="s">
        <v>237</v>
      </c>
      <c r="G30" s="72">
        <v>600</v>
      </c>
      <c r="H30" s="73">
        <v>25000</v>
      </c>
      <c r="I30" s="74" t="s">
        <v>13</v>
      </c>
      <c r="J30" s="79"/>
    </row>
    <row r="31" spans="1:10" s="8" customFormat="1" ht="249.75" customHeight="1">
      <c r="A31" s="13">
        <v>91</v>
      </c>
      <c r="B31" s="14">
        <v>0</v>
      </c>
      <c r="C31" s="14">
        <v>0</v>
      </c>
      <c r="D31" s="15" t="s">
        <v>221</v>
      </c>
      <c r="E31" s="16" t="s">
        <v>17</v>
      </c>
      <c r="F31" s="17" t="s">
        <v>238</v>
      </c>
      <c r="G31" s="18">
        <v>600</v>
      </c>
      <c r="H31" s="30">
        <v>25000</v>
      </c>
      <c r="I31" s="19" t="s">
        <v>13</v>
      </c>
      <c r="J31" s="23"/>
    </row>
    <row r="32" spans="1:10" s="31" customFormat="1" ht="249.75" customHeight="1">
      <c r="A32" s="80">
        <v>92</v>
      </c>
      <c r="B32" s="68">
        <v>0</v>
      </c>
      <c r="C32" s="68">
        <v>0</v>
      </c>
      <c r="D32" s="69" t="s">
        <v>221</v>
      </c>
      <c r="E32" s="70" t="s">
        <v>17</v>
      </c>
      <c r="F32" s="71" t="s">
        <v>239</v>
      </c>
      <c r="G32" s="72">
        <v>600</v>
      </c>
      <c r="H32" s="73">
        <v>25000</v>
      </c>
      <c r="I32" s="74" t="s">
        <v>13</v>
      </c>
      <c r="J32" s="79"/>
    </row>
    <row r="33" spans="1:10" s="8" customFormat="1" ht="249.75" customHeight="1">
      <c r="A33" s="13">
        <v>93</v>
      </c>
      <c r="B33" s="14">
        <v>0</v>
      </c>
      <c r="C33" s="14">
        <v>0</v>
      </c>
      <c r="D33" s="15" t="s">
        <v>221</v>
      </c>
      <c r="E33" s="16" t="s">
        <v>17</v>
      </c>
      <c r="F33" s="17" t="s">
        <v>240</v>
      </c>
      <c r="G33" s="18">
        <v>600</v>
      </c>
      <c r="H33" s="30">
        <v>25000</v>
      </c>
      <c r="I33" s="19" t="s">
        <v>13</v>
      </c>
      <c r="J33" s="23"/>
    </row>
    <row r="34" spans="1:10" s="8" customFormat="1" ht="249.75" customHeight="1">
      <c r="A34" s="80">
        <v>94</v>
      </c>
      <c r="B34" s="68">
        <v>0</v>
      </c>
      <c r="C34" s="68">
        <v>0</v>
      </c>
      <c r="D34" s="69" t="s">
        <v>221</v>
      </c>
      <c r="E34" s="70" t="s">
        <v>17</v>
      </c>
      <c r="F34" s="71" t="s">
        <v>241</v>
      </c>
      <c r="G34" s="72">
        <v>646</v>
      </c>
      <c r="H34" s="73">
        <v>25000</v>
      </c>
      <c r="I34" s="74" t="s">
        <v>13</v>
      </c>
      <c r="J34" s="79"/>
    </row>
    <row r="35" spans="1:10" s="8" customFormat="1" ht="249.75" customHeight="1">
      <c r="A35" s="13">
        <v>95</v>
      </c>
      <c r="B35" s="14">
        <v>0</v>
      </c>
      <c r="C35" s="14">
        <v>0</v>
      </c>
      <c r="D35" s="15" t="s">
        <v>221</v>
      </c>
      <c r="E35" s="16" t="s">
        <v>17</v>
      </c>
      <c r="F35" s="17" t="s">
        <v>242</v>
      </c>
      <c r="G35" s="18">
        <v>600</v>
      </c>
      <c r="H35" s="30">
        <v>25000</v>
      </c>
      <c r="I35" s="19" t="s">
        <v>13</v>
      </c>
      <c r="J35" s="23"/>
    </row>
    <row r="36" spans="1:10" s="8" customFormat="1" ht="249.75" customHeight="1">
      <c r="A36" s="80">
        <v>96</v>
      </c>
      <c r="B36" s="68">
        <v>0</v>
      </c>
      <c r="C36" s="68">
        <v>0</v>
      </c>
      <c r="D36" s="69" t="s">
        <v>221</v>
      </c>
      <c r="E36" s="70" t="s">
        <v>17</v>
      </c>
      <c r="F36" s="71" t="s">
        <v>243</v>
      </c>
      <c r="G36" s="72">
        <v>600</v>
      </c>
      <c r="H36" s="73">
        <v>25000</v>
      </c>
      <c r="I36" s="74" t="s">
        <v>13</v>
      </c>
      <c r="J36" s="79"/>
    </row>
    <row r="37" spans="1:10" s="8" customFormat="1" ht="249.75" customHeight="1">
      <c r="A37" s="13">
        <v>97</v>
      </c>
      <c r="B37" s="14">
        <v>0</v>
      </c>
      <c r="C37" s="14">
        <v>0</v>
      </c>
      <c r="D37" s="15" t="s">
        <v>221</v>
      </c>
      <c r="E37" s="16" t="s">
        <v>17</v>
      </c>
      <c r="F37" s="17" t="s">
        <v>244</v>
      </c>
      <c r="G37" s="18">
        <v>600</v>
      </c>
      <c r="H37" s="30">
        <v>25000</v>
      </c>
      <c r="I37" s="19" t="s">
        <v>13</v>
      </c>
      <c r="J37" s="23"/>
    </row>
    <row r="38" spans="1:10" s="8" customFormat="1" ht="249.75" customHeight="1">
      <c r="A38" s="80">
        <v>98</v>
      </c>
      <c r="B38" s="68">
        <v>0</v>
      </c>
      <c r="C38" s="68">
        <v>0</v>
      </c>
      <c r="D38" s="69" t="s">
        <v>221</v>
      </c>
      <c r="E38" s="70" t="s">
        <v>17</v>
      </c>
      <c r="F38" s="71" t="s">
        <v>245</v>
      </c>
      <c r="G38" s="72">
        <v>618</v>
      </c>
      <c r="H38" s="73">
        <v>25000</v>
      </c>
      <c r="I38" s="74" t="s">
        <v>13</v>
      </c>
      <c r="J38" s="79"/>
    </row>
    <row r="39" spans="1:10" s="8" customFormat="1" ht="249.75" customHeight="1">
      <c r="A39" s="13">
        <v>99</v>
      </c>
      <c r="B39" s="14">
        <v>0</v>
      </c>
      <c r="C39" s="14">
        <v>0</v>
      </c>
      <c r="D39" s="15" t="s">
        <v>221</v>
      </c>
      <c r="E39" s="16" t="s">
        <v>17</v>
      </c>
      <c r="F39" s="17" t="s">
        <v>246</v>
      </c>
      <c r="G39" s="18">
        <v>600</v>
      </c>
      <c r="H39" s="30">
        <v>25000</v>
      </c>
      <c r="I39" s="19" t="s">
        <v>13</v>
      </c>
      <c r="J39" s="23"/>
    </row>
    <row r="40" spans="1:10" s="8" customFormat="1" ht="249.75" customHeight="1">
      <c r="A40" s="80">
        <v>100</v>
      </c>
      <c r="B40" s="68">
        <v>0</v>
      </c>
      <c r="C40" s="68">
        <v>0</v>
      </c>
      <c r="D40" s="69" t="s">
        <v>221</v>
      </c>
      <c r="E40" s="70" t="s">
        <v>17</v>
      </c>
      <c r="F40" s="71" t="s">
        <v>247</v>
      </c>
      <c r="G40" s="72">
        <v>600</v>
      </c>
      <c r="H40" s="73">
        <v>25000</v>
      </c>
      <c r="I40" s="74" t="s">
        <v>13</v>
      </c>
      <c r="J40" s="79"/>
    </row>
    <row r="41" spans="1:10" s="8" customFormat="1" ht="249.75" customHeight="1">
      <c r="A41" s="13">
        <v>101</v>
      </c>
      <c r="B41" s="14">
        <v>0</v>
      </c>
      <c r="C41" s="14">
        <v>0</v>
      </c>
      <c r="D41" s="15" t="s">
        <v>221</v>
      </c>
      <c r="E41" s="16" t="s">
        <v>17</v>
      </c>
      <c r="F41" s="17" t="s">
        <v>248</v>
      </c>
      <c r="G41" s="18">
        <v>600</v>
      </c>
      <c r="H41" s="30">
        <v>25000</v>
      </c>
      <c r="I41" s="19" t="s">
        <v>13</v>
      </c>
      <c r="J41" s="23"/>
    </row>
    <row r="42" spans="1:10" s="8" customFormat="1" ht="249.75" customHeight="1">
      <c r="A42" s="80">
        <v>102</v>
      </c>
      <c r="B42" s="68">
        <v>0</v>
      </c>
      <c r="C42" s="68">
        <v>0</v>
      </c>
      <c r="D42" s="69" t="s">
        <v>221</v>
      </c>
      <c r="E42" s="70" t="s">
        <v>17</v>
      </c>
      <c r="F42" s="71" t="s">
        <v>249</v>
      </c>
      <c r="G42" s="72">
        <v>600</v>
      </c>
      <c r="H42" s="73">
        <v>25000</v>
      </c>
      <c r="I42" s="74" t="s">
        <v>13</v>
      </c>
      <c r="J42" s="79"/>
    </row>
    <row r="43" spans="1:10" s="8" customFormat="1" ht="249.75" customHeight="1">
      <c r="A43" s="13">
        <v>103</v>
      </c>
      <c r="B43" s="14">
        <v>0</v>
      </c>
      <c r="C43" s="14">
        <v>0</v>
      </c>
      <c r="D43" s="15" t="s">
        <v>221</v>
      </c>
      <c r="E43" s="16" t="s">
        <v>17</v>
      </c>
      <c r="F43" s="17" t="s">
        <v>250</v>
      </c>
      <c r="G43" s="18">
        <v>600</v>
      </c>
      <c r="H43" s="30">
        <v>25000</v>
      </c>
      <c r="I43" s="19" t="s">
        <v>13</v>
      </c>
      <c r="J43" s="23"/>
    </row>
    <row r="44" spans="1:10" s="8" customFormat="1" ht="249.75" customHeight="1">
      <c r="A44" s="80">
        <v>104</v>
      </c>
      <c r="B44" s="68">
        <v>0</v>
      </c>
      <c r="C44" s="68">
        <v>0</v>
      </c>
      <c r="D44" s="69" t="s">
        <v>221</v>
      </c>
      <c r="E44" s="70" t="s">
        <v>17</v>
      </c>
      <c r="F44" s="71" t="s">
        <v>251</v>
      </c>
      <c r="G44" s="72">
        <v>600</v>
      </c>
      <c r="H44" s="73">
        <v>25000</v>
      </c>
      <c r="I44" s="74" t="s">
        <v>13</v>
      </c>
      <c r="J44" s="79"/>
    </row>
    <row r="45" spans="1:10" s="8" customFormat="1" ht="249.75" customHeight="1">
      <c r="A45" s="13">
        <v>105</v>
      </c>
      <c r="B45" s="14">
        <v>0</v>
      </c>
      <c r="C45" s="14">
        <v>0</v>
      </c>
      <c r="D45" s="15" t="s">
        <v>221</v>
      </c>
      <c r="E45" s="16" t="s">
        <v>17</v>
      </c>
      <c r="F45" s="17" t="s">
        <v>252</v>
      </c>
      <c r="G45" s="18">
        <v>600</v>
      </c>
      <c r="H45" s="30">
        <v>25000</v>
      </c>
      <c r="I45" s="19" t="s">
        <v>13</v>
      </c>
      <c r="J45" s="23"/>
    </row>
    <row r="46" spans="1:10" s="8" customFormat="1" ht="249.75" customHeight="1">
      <c r="A46" s="80">
        <v>106</v>
      </c>
      <c r="B46" s="68">
        <v>0</v>
      </c>
      <c r="C46" s="68">
        <v>0</v>
      </c>
      <c r="D46" s="69" t="s">
        <v>221</v>
      </c>
      <c r="E46" s="70" t="s">
        <v>17</v>
      </c>
      <c r="F46" s="71" t="s">
        <v>253</v>
      </c>
      <c r="G46" s="72">
        <v>600</v>
      </c>
      <c r="H46" s="73">
        <v>25000</v>
      </c>
      <c r="I46" s="74" t="s">
        <v>13</v>
      </c>
      <c r="J46" s="79"/>
    </row>
    <row r="47" spans="1:10" s="8" customFormat="1" ht="249.75" customHeight="1">
      <c r="A47" s="13">
        <v>107</v>
      </c>
      <c r="B47" s="14">
        <v>0</v>
      </c>
      <c r="C47" s="14">
        <v>0</v>
      </c>
      <c r="D47" s="15" t="s">
        <v>221</v>
      </c>
      <c r="E47" s="52" t="s">
        <v>17</v>
      </c>
      <c r="F47" s="17" t="s">
        <v>254</v>
      </c>
      <c r="G47" s="18">
        <v>600</v>
      </c>
      <c r="H47" s="30">
        <v>25000</v>
      </c>
      <c r="I47" s="19" t="s">
        <v>13</v>
      </c>
      <c r="J47" s="23"/>
    </row>
    <row r="48" spans="1:10" s="8" customFormat="1" ht="249.75" customHeight="1">
      <c r="A48" s="80">
        <v>108</v>
      </c>
      <c r="B48" s="68">
        <v>0</v>
      </c>
      <c r="C48" s="68">
        <v>0</v>
      </c>
      <c r="D48" s="69" t="s">
        <v>221</v>
      </c>
      <c r="E48" s="70" t="s">
        <v>17</v>
      </c>
      <c r="F48" s="71" t="s">
        <v>255</v>
      </c>
      <c r="G48" s="72">
        <v>600</v>
      </c>
      <c r="H48" s="73">
        <v>25000</v>
      </c>
      <c r="I48" s="74" t="s">
        <v>13</v>
      </c>
      <c r="J48" s="79"/>
    </row>
    <row r="49" spans="1:10" s="8" customFormat="1" ht="249.75" customHeight="1">
      <c r="A49" s="13">
        <v>109</v>
      </c>
      <c r="B49" s="14">
        <v>0</v>
      </c>
      <c r="C49" s="14">
        <v>0</v>
      </c>
      <c r="D49" s="15" t="s">
        <v>221</v>
      </c>
      <c r="E49" s="16" t="s">
        <v>17</v>
      </c>
      <c r="F49" s="17" t="s">
        <v>256</v>
      </c>
      <c r="G49" s="18">
        <v>600</v>
      </c>
      <c r="H49" s="30">
        <v>25000</v>
      </c>
      <c r="I49" s="19" t="s">
        <v>13</v>
      </c>
      <c r="J49" s="23"/>
    </row>
    <row r="50" spans="1:10" s="8" customFormat="1" ht="249.75" customHeight="1">
      <c r="A50" s="80">
        <v>110</v>
      </c>
      <c r="B50" s="68">
        <v>0</v>
      </c>
      <c r="C50" s="68">
        <v>0</v>
      </c>
      <c r="D50" s="69" t="s">
        <v>221</v>
      </c>
      <c r="E50" s="70" t="s">
        <v>17</v>
      </c>
      <c r="F50" s="71" t="s">
        <v>257</v>
      </c>
      <c r="G50" s="72">
        <v>600</v>
      </c>
      <c r="H50" s="73">
        <v>25000</v>
      </c>
      <c r="I50" s="74" t="s">
        <v>13</v>
      </c>
      <c r="J50" s="79"/>
    </row>
    <row r="51" spans="1:10" s="8" customFormat="1" ht="249.75" customHeight="1">
      <c r="A51" s="80">
        <v>110</v>
      </c>
      <c r="B51" s="68">
        <v>0</v>
      </c>
      <c r="C51" s="68">
        <v>0</v>
      </c>
      <c r="D51" s="69" t="s">
        <v>221</v>
      </c>
      <c r="E51" s="70" t="s">
        <v>17</v>
      </c>
      <c r="F51" s="71" t="s">
        <v>257</v>
      </c>
      <c r="G51" s="72">
        <v>668</v>
      </c>
      <c r="H51" s="73">
        <v>25000</v>
      </c>
      <c r="I51" s="74" t="s">
        <v>13</v>
      </c>
      <c r="J51" s="79"/>
    </row>
    <row r="52" spans="1:10" s="9" customFormat="1" ht="249.75" customHeight="1">
      <c r="A52" s="13">
        <v>111</v>
      </c>
      <c r="B52" s="14">
        <v>0</v>
      </c>
      <c r="C52" s="14">
        <v>0</v>
      </c>
      <c r="D52" s="15" t="s">
        <v>221</v>
      </c>
      <c r="E52" s="16" t="s">
        <v>17</v>
      </c>
      <c r="F52" s="17" t="s">
        <v>258</v>
      </c>
      <c r="G52" s="18">
        <v>600</v>
      </c>
      <c r="H52" s="30">
        <v>25000</v>
      </c>
      <c r="I52" s="19" t="s">
        <v>13</v>
      </c>
      <c r="J52" s="23"/>
    </row>
    <row r="53" spans="1:10" s="10" customFormat="1" ht="249.75" customHeight="1">
      <c r="A53" s="80">
        <v>112</v>
      </c>
      <c r="B53" s="68">
        <v>0</v>
      </c>
      <c r="C53" s="68">
        <v>0</v>
      </c>
      <c r="D53" s="69" t="s">
        <v>221</v>
      </c>
      <c r="E53" s="70" t="s">
        <v>17</v>
      </c>
      <c r="F53" s="71" t="s">
        <v>259</v>
      </c>
      <c r="G53" s="72">
        <v>600</v>
      </c>
      <c r="H53" s="73">
        <v>25000</v>
      </c>
      <c r="I53" s="74" t="s">
        <v>13</v>
      </c>
      <c r="J53" s="79"/>
    </row>
    <row r="54" spans="1:10" s="8" customFormat="1" ht="249.75" customHeight="1">
      <c r="A54" s="13">
        <v>113</v>
      </c>
      <c r="B54" s="14">
        <v>0</v>
      </c>
      <c r="C54" s="14">
        <v>0</v>
      </c>
      <c r="D54" s="15" t="s">
        <v>221</v>
      </c>
      <c r="E54" s="16" t="s">
        <v>17</v>
      </c>
      <c r="F54" s="17" t="s">
        <v>260</v>
      </c>
      <c r="G54" s="18">
        <v>600</v>
      </c>
      <c r="H54" s="30">
        <v>25000</v>
      </c>
      <c r="I54" s="19" t="s">
        <v>13</v>
      </c>
      <c r="J54" s="23"/>
    </row>
    <row r="55" spans="1:10" s="8" customFormat="1" ht="249.75" customHeight="1">
      <c r="A55" s="80">
        <v>114</v>
      </c>
      <c r="B55" s="75">
        <v>0</v>
      </c>
      <c r="C55" s="68">
        <v>0</v>
      </c>
      <c r="D55" s="69" t="s">
        <v>221</v>
      </c>
      <c r="E55" s="76" t="s">
        <v>17</v>
      </c>
      <c r="F55" s="77" t="s">
        <v>261</v>
      </c>
      <c r="G55" s="72">
        <v>600</v>
      </c>
      <c r="H55" s="73">
        <v>25000</v>
      </c>
      <c r="I55" s="74" t="s">
        <v>13</v>
      </c>
      <c r="J55" s="84"/>
    </row>
    <row r="56" spans="1:10" s="8" customFormat="1" ht="249.75" customHeight="1">
      <c r="A56" s="13">
        <v>115</v>
      </c>
      <c r="B56" s="36">
        <v>0</v>
      </c>
      <c r="C56" s="14">
        <v>0</v>
      </c>
      <c r="D56" s="15" t="s">
        <v>221</v>
      </c>
      <c r="E56" s="16" t="s">
        <v>17</v>
      </c>
      <c r="F56" s="37" t="s">
        <v>262</v>
      </c>
      <c r="G56" s="36">
        <v>600</v>
      </c>
      <c r="H56" s="38">
        <v>25000</v>
      </c>
      <c r="I56" s="39" t="s">
        <v>13</v>
      </c>
      <c r="J56" s="39"/>
    </row>
    <row r="57" spans="1:10" s="8" customFormat="1" ht="249.75" customHeight="1">
      <c r="A57" s="80">
        <v>116</v>
      </c>
      <c r="B57" s="68">
        <v>0</v>
      </c>
      <c r="C57" s="68">
        <v>0</v>
      </c>
      <c r="D57" s="69" t="s">
        <v>221</v>
      </c>
      <c r="E57" s="70" t="s">
        <v>17</v>
      </c>
      <c r="F57" s="71" t="s">
        <v>263</v>
      </c>
      <c r="G57" s="72">
        <v>600</v>
      </c>
      <c r="H57" s="73">
        <v>25000</v>
      </c>
      <c r="I57" s="74" t="s">
        <v>13</v>
      </c>
      <c r="J57" s="79"/>
    </row>
    <row r="58" spans="1:10" s="8" customFormat="1" ht="249.75" customHeight="1">
      <c r="A58" s="13">
        <v>117</v>
      </c>
      <c r="B58" s="14">
        <v>0</v>
      </c>
      <c r="C58" s="14">
        <v>0</v>
      </c>
      <c r="D58" s="15" t="s">
        <v>221</v>
      </c>
      <c r="E58" s="16" t="s">
        <v>17</v>
      </c>
      <c r="F58" s="17" t="s">
        <v>264</v>
      </c>
      <c r="G58" s="18">
        <v>713</v>
      </c>
      <c r="H58" s="30">
        <v>25000</v>
      </c>
      <c r="I58" s="19" t="s">
        <v>13</v>
      </c>
      <c r="J58" s="23"/>
    </row>
    <row r="59" spans="1:10" s="8" customFormat="1" ht="249.75" customHeight="1">
      <c r="A59" s="80">
        <v>118</v>
      </c>
      <c r="B59" s="68">
        <v>0</v>
      </c>
      <c r="C59" s="68">
        <v>0</v>
      </c>
      <c r="D59" s="69" t="s">
        <v>221</v>
      </c>
      <c r="E59" s="70" t="s">
        <v>17</v>
      </c>
      <c r="F59" s="71" t="s">
        <v>265</v>
      </c>
      <c r="G59" s="72">
        <v>618</v>
      </c>
      <c r="H59" s="73">
        <v>25000</v>
      </c>
      <c r="I59" s="74" t="s">
        <v>13</v>
      </c>
      <c r="J59" s="79"/>
    </row>
    <row r="60" spans="1:10" s="8" customFormat="1" ht="249.75" customHeight="1">
      <c r="A60" s="13">
        <v>119</v>
      </c>
      <c r="B60" s="14">
        <v>0</v>
      </c>
      <c r="C60" s="14">
        <v>0</v>
      </c>
      <c r="D60" s="15" t="s">
        <v>221</v>
      </c>
      <c r="E60" s="16" t="s">
        <v>17</v>
      </c>
      <c r="F60" s="17" t="s">
        <v>266</v>
      </c>
      <c r="G60" s="18">
        <v>600</v>
      </c>
      <c r="H60" s="30">
        <v>25000</v>
      </c>
      <c r="I60" s="19" t="s">
        <v>13</v>
      </c>
      <c r="J60" s="23"/>
    </row>
    <row r="61" spans="1:10" s="8" customFormat="1" ht="249.75" customHeight="1">
      <c r="A61" s="80">
        <v>120</v>
      </c>
      <c r="B61" s="68">
        <v>0</v>
      </c>
      <c r="C61" s="68">
        <v>0</v>
      </c>
      <c r="D61" s="69" t="s">
        <v>221</v>
      </c>
      <c r="E61" s="70" t="s">
        <v>17</v>
      </c>
      <c r="F61" s="71" t="s">
        <v>267</v>
      </c>
      <c r="G61" s="72">
        <v>600</v>
      </c>
      <c r="H61" s="73">
        <v>25000</v>
      </c>
      <c r="I61" s="74" t="s">
        <v>13</v>
      </c>
      <c r="J61" s="79"/>
    </row>
    <row r="62" spans="1:10" s="8" customFormat="1" ht="249.75" customHeight="1">
      <c r="A62" s="13">
        <v>121</v>
      </c>
      <c r="B62" s="14">
        <v>0</v>
      </c>
      <c r="C62" s="14">
        <v>0</v>
      </c>
      <c r="D62" s="15" t="s">
        <v>221</v>
      </c>
      <c r="E62" s="16" t="s">
        <v>17</v>
      </c>
      <c r="F62" s="17" t="s">
        <v>268</v>
      </c>
      <c r="G62" s="18">
        <v>808</v>
      </c>
      <c r="H62" s="30">
        <v>30000</v>
      </c>
      <c r="I62" s="19" t="s">
        <v>13</v>
      </c>
      <c r="J62" s="23"/>
    </row>
    <row r="63" spans="1:10" s="8" customFormat="1" ht="249.75" customHeight="1">
      <c r="A63" s="13">
        <v>122</v>
      </c>
      <c r="B63" s="14">
        <v>0</v>
      </c>
      <c r="C63" s="14">
        <v>0</v>
      </c>
      <c r="D63" s="15" t="s">
        <v>221</v>
      </c>
      <c r="E63" s="16" t="s">
        <v>17</v>
      </c>
      <c r="F63" s="17" t="s">
        <v>269</v>
      </c>
      <c r="G63" s="18">
        <v>624</v>
      </c>
      <c r="H63" s="30">
        <v>25000</v>
      </c>
      <c r="I63" s="19" t="s">
        <v>13</v>
      </c>
      <c r="J63" s="23"/>
    </row>
    <row r="64" spans="1:10" s="8" customFormat="1" ht="249.75" customHeight="1">
      <c r="A64" s="80">
        <v>123</v>
      </c>
      <c r="B64" s="68">
        <v>0</v>
      </c>
      <c r="C64" s="68">
        <v>0</v>
      </c>
      <c r="D64" s="69" t="s">
        <v>221</v>
      </c>
      <c r="E64" s="70" t="s">
        <v>17</v>
      </c>
      <c r="F64" s="71" t="s">
        <v>270</v>
      </c>
      <c r="G64" s="72">
        <v>637</v>
      </c>
      <c r="H64" s="73">
        <v>25000</v>
      </c>
      <c r="I64" s="74" t="s">
        <v>13</v>
      </c>
      <c r="J64" s="79"/>
    </row>
    <row r="65" spans="1:10" s="8" customFormat="1" ht="249.75" customHeight="1">
      <c r="A65" s="13">
        <v>124</v>
      </c>
      <c r="B65" s="14">
        <v>0</v>
      </c>
      <c r="C65" s="14">
        <v>0</v>
      </c>
      <c r="D65" s="15" t="s">
        <v>221</v>
      </c>
      <c r="E65" s="16" t="s">
        <v>17</v>
      </c>
      <c r="F65" s="17" t="s">
        <v>271</v>
      </c>
      <c r="G65" s="18">
        <v>600</v>
      </c>
      <c r="H65" s="30">
        <v>25000</v>
      </c>
      <c r="I65" s="19" t="s">
        <v>13</v>
      </c>
      <c r="J65" s="23"/>
    </row>
    <row r="66" spans="1:10" s="8" customFormat="1" ht="249.75" customHeight="1">
      <c r="A66" s="80">
        <v>125</v>
      </c>
      <c r="B66" s="68">
        <v>0</v>
      </c>
      <c r="C66" s="68">
        <v>0</v>
      </c>
      <c r="D66" s="69" t="s">
        <v>221</v>
      </c>
      <c r="E66" s="70" t="s">
        <v>17</v>
      </c>
      <c r="F66" s="71" t="s">
        <v>272</v>
      </c>
      <c r="G66" s="72">
        <v>600</v>
      </c>
      <c r="H66" s="73">
        <v>25000</v>
      </c>
      <c r="I66" s="74" t="s">
        <v>13</v>
      </c>
      <c r="J66" s="79"/>
    </row>
    <row r="67" spans="1:10" s="8" customFormat="1" ht="249.75" customHeight="1">
      <c r="A67" s="13">
        <v>126</v>
      </c>
      <c r="B67" s="14">
        <v>0</v>
      </c>
      <c r="C67" s="14">
        <v>0</v>
      </c>
      <c r="D67" s="15" t="s">
        <v>221</v>
      </c>
      <c r="E67" s="16" t="s">
        <v>17</v>
      </c>
      <c r="F67" s="17" t="s">
        <v>273</v>
      </c>
      <c r="G67" s="18">
        <v>600</v>
      </c>
      <c r="H67" s="30">
        <v>25000</v>
      </c>
      <c r="I67" s="19" t="s">
        <v>13</v>
      </c>
      <c r="J67" s="23"/>
    </row>
    <row r="68" spans="1:10" s="8" customFormat="1" ht="249.75" customHeight="1">
      <c r="A68" s="80">
        <v>127</v>
      </c>
      <c r="B68" s="68">
        <v>0</v>
      </c>
      <c r="C68" s="68">
        <v>0</v>
      </c>
      <c r="D68" s="69" t="s">
        <v>221</v>
      </c>
      <c r="E68" s="70" t="s">
        <v>17</v>
      </c>
      <c r="F68" s="71" t="s">
        <v>274</v>
      </c>
      <c r="G68" s="72">
        <v>600</v>
      </c>
      <c r="H68" s="73">
        <v>25000</v>
      </c>
      <c r="I68" s="74" t="s">
        <v>13</v>
      </c>
      <c r="J68" s="79"/>
    </row>
    <row r="69" spans="1:10" s="8" customFormat="1" ht="249.75" customHeight="1">
      <c r="A69" s="13">
        <v>128</v>
      </c>
      <c r="B69" s="14">
        <v>0</v>
      </c>
      <c r="C69" s="14">
        <v>0</v>
      </c>
      <c r="D69" s="15" t="s">
        <v>221</v>
      </c>
      <c r="E69" s="16" t="s">
        <v>17</v>
      </c>
      <c r="F69" s="17" t="s">
        <v>275</v>
      </c>
      <c r="G69" s="18">
        <v>600</v>
      </c>
      <c r="H69" s="30">
        <v>25000</v>
      </c>
      <c r="I69" s="19" t="s">
        <v>13</v>
      </c>
      <c r="J69" s="23"/>
    </row>
    <row r="70" spans="1:10" s="8" customFormat="1" ht="249.75" customHeight="1">
      <c r="A70" s="80">
        <v>129</v>
      </c>
      <c r="B70" s="68">
        <v>0</v>
      </c>
      <c r="C70" s="68">
        <v>0</v>
      </c>
      <c r="D70" s="69" t="s">
        <v>221</v>
      </c>
      <c r="E70" s="70" t="s">
        <v>17</v>
      </c>
      <c r="F70" s="71" t="s">
        <v>276</v>
      </c>
      <c r="G70" s="72">
        <v>1021</v>
      </c>
      <c r="H70" s="73">
        <v>35000</v>
      </c>
      <c r="I70" s="74" t="s">
        <v>13</v>
      </c>
      <c r="J70" s="79"/>
    </row>
    <row r="71" spans="1:10" s="8" customFormat="1" ht="249.75" customHeight="1">
      <c r="A71" s="80">
        <v>130</v>
      </c>
      <c r="B71" s="68">
        <v>0</v>
      </c>
      <c r="C71" s="68">
        <v>0</v>
      </c>
      <c r="D71" s="69" t="s">
        <v>221</v>
      </c>
      <c r="E71" s="70" t="s">
        <v>17</v>
      </c>
      <c r="F71" s="71" t="s">
        <v>277</v>
      </c>
      <c r="G71" s="72">
        <v>702</v>
      </c>
      <c r="H71" s="73">
        <v>30000</v>
      </c>
      <c r="I71" s="74" t="s">
        <v>13</v>
      </c>
      <c r="J71" s="79"/>
    </row>
    <row r="72" spans="1:10" s="8" customFormat="1" ht="249.75" customHeight="1">
      <c r="A72" s="13">
        <v>131</v>
      </c>
      <c r="B72" s="14">
        <v>0</v>
      </c>
      <c r="C72" s="14">
        <v>0</v>
      </c>
      <c r="D72" s="15" t="s">
        <v>221</v>
      </c>
      <c r="E72" s="16" t="s">
        <v>17</v>
      </c>
      <c r="F72" s="17" t="s">
        <v>278</v>
      </c>
      <c r="G72" s="18">
        <v>714</v>
      </c>
      <c r="H72" s="30">
        <v>30000</v>
      </c>
      <c r="I72" s="19" t="s">
        <v>13</v>
      </c>
      <c r="J72" s="23"/>
    </row>
    <row r="73" spans="1:10" s="8" customFormat="1" ht="249.75" customHeight="1">
      <c r="A73" s="80">
        <v>132</v>
      </c>
      <c r="B73" s="68">
        <v>0</v>
      </c>
      <c r="C73" s="68">
        <v>0</v>
      </c>
      <c r="D73" s="69" t="s">
        <v>221</v>
      </c>
      <c r="E73" s="70" t="s">
        <v>17</v>
      </c>
      <c r="F73" s="71" t="s">
        <v>279</v>
      </c>
      <c r="G73" s="72">
        <v>714</v>
      </c>
      <c r="H73" s="73">
        <v>30000</v>
      </c>
      <c r="I73" s="74" t="s">
        <v>13</v>
      </c>
      <c r="J73" s="79"/>
    </row>
    <row r="74" spans="1:10" s="8" customFormat="1" ht="249.75" customHeight="1">
      <c r="A74" s="13">
        <v>133</v>
      </c>
      <c r="B74" s="14">
        <v>0</v>
      </c>
      <c r="C74" s="14">
        <v>0</v>
      </c>
      <c r="D74" s="15" t="s">
        <v>221</v>
      </c>
      <c r="E74" s="16" t="s">
        <v>17</v>
      </c>
      <c r="F74" s="17" t="s">
        <v>280</v>
      </c>
      <c r="G74" s="18">
        <v>714</v>
      </c>
      <c r="H74" s="30">
        <v>30000</v>
      </c>
      <c r="I74" s="19" t="s">
        <v>13</v>
      </c>
      <c r="J74" s="23"/>
    </row>
    <row r="75" spans="1:10" s="8" customFormat="1" ht="249.75" customHeight="1">
      <c r="A75" s="80">
        <v>134</v>
      </c>
      <c r="B75" s="68">
        <v>0</v>
      </c>
      <c r="C75" s="68">
        <v>0</v>
      </c>
      <c r="D75" s="69" t="s">
        <v>221</v>
      </c>
      <c r="E75" s="70" t="s">
        <v>17</v>
      </c>
      <c r="F75" s="71" t="s">
        <v>281</v>
      </c>
      <c r="G75" s="72">
        <v>702</v>
      </c>
      <c r="H75" s="73">
        <v>30000</v>
      </c>
      <c r="I75" s="74" t="s">
        <v>13</v>
      </c>
      <c r="J75" s="79"/>
    </row>
    <row r="76" spans="1:10" s="8" customFormat="1" ht="249.75" customHeight="1">
      <c r="A76" s="13">
        <v>135</v>
      </c>
      <c r="B76" s="14">
        <v>0</v>
      </c>
      <c r="C76" s="14">
        <v>0</v>
      </c>
      <c r="D76" s="15" t="s">
        <v>221</v>
      </c>
      <c r="E76" s="16" t="s">
        <v>17</v>
      </c>
      <c r="F76" s="17" t="s">
        <v>282</v>
      </c>
      <c r="G76" s="18">
        <v>702</v>
      </c>
      <c r="H76" s="30">
        <v>30000</v>
      </c>
      <c r="I76" s="19" t="s">
        <v>13</v>
      </c>
      <c r="J76" s="23"/>
    </row>
    <row r="77" spans="1:10" s="8" customFormat="1" ht="249.75" customHeight="1">
      <c r="A77" s="80">
        <v>136</v>
      </c>
      <c r="B77" s="68">
        <v>0</v>
      </c>
      <c r="C77" s="68">
        <v>0</v>
      </c>
      <c r="D77" s="69" t="s">
        <v>221</v>
      </c>
      <c r="E77" s="70" t="s">
        <v>17</v>
      </c>
      <c r="F77" s="71" t="s">
        <v>283</v>
      </c>
      <c r="G77" s="72">
        <v>714</v>
      </c>
      <c r="H77" s="73">
        <v>30000</v>
      </c>
      <c r="I77" s="74" t="s">
        <v>13</v>
      </c>
      <c r="J77" s="79"/>
    </row>
    <row r="78" spans="1:10" s="8" customFormat="1" ht="249.75" customHeight="1">
      <c r="A78" s="13">
        <v>137</v>
      </c>
      <c r="B78" s="14">
        <v>0</v>
      </c>
      <c r="C78" s="14">
        <v>0</v>
      </c>
      <c r="D78" s="15" t="s">
        <v>221</v>
      </c>
      <c r="E78" s="16" t="s">
        <v>17</v>
      </c>
      <c r="F78" s="17" t="s">
        <v>284</v>
      </c>
      <c r="G78" s="18">
        <v>714</v>
      </c>
      <c r="H78" s="30">
        <v>30000</v>
      </c>
      <c r="I78" s="19" t="s">
        <v>13</v>
      </c>
      <c r="J78" s="23"/>
    </row>
    <row r="79" spans="1:10" s="8" customFormat="1" ht="249.75" customHeight="1">
      <c r="A79" s="80">
        <v>138</v>
      </c>
      <c r="B79" s="68">
        <v>0</v>
      </c>
      <c r="C79" s="68">
        <v>0</v>
      </c>
      <c r="D79" s="69" t="s">
        <v>221</v>
      </c>
      <c r="E79" s="70" t="s">
        <v>17</v>
      </c>
      <c r="F79" s="71" t="s">
        <v>285</v>
      </c>
      <c r="G79" s="72">
        <v>787</v>
      </c>
      <c r="H79" s="73">
        <v>25000</v>
      </c>
      <c r="I79" s="74" t="s">
        <v>13</v>
      </c>
      <c r="J79" s="79"/>
    </row>
    <row r="80" spans="1:10" s="8" customFormat="1" ht="249.75" customHeight="1">
      <c r="A80" s="13">
        <v>139</v>
      </c>
      <c r="B80" s="14">
        <v>0</v>
      </c>
      <c r="C80" s="14">
        <v>0</v>
      </c>
      <c r="D80" s="15" t="s">
        <v>221</v>
      </c>
      <c r="E80" s="16" t="s">
        <v>17</v>
      </c>
      <c r="F80" s="17" t="s">
        <v>286</v>
      </c>
      <c r="G80" s="18">
        <v>710</v>
      </c>
      <c r="H80" s="30">
        <v>25000</v>
      </c>
      <c r="I80" s="19" t="s">
        <v>13</v>
      </c>
      <c r="J80" s="23"/>
    </row>
    <row r="81" spans="1:10" s="8" customFormat="1" ht="249.75" customHeight="1">
      <c r="A81" s="80">
        <v>140</v>
      </c>
      <c r="B81" s="68">
        <v>0</v>
      </c>
      <c r="C81" s="68">
        <v>0</v>
      </c>
      <c r="D81" s="69" t="s">
        <v>221</v>
      </c>
      <c r="E81" s="70" t="s">
        <v>17</v>
      </c>
      <c r="F81" s="71" t="s">
        <v>287</v>
      </c>
      <c r="G81" s="72">
        <v>612</v>
      </c>
      <c r="H81" s="73">
        <v>25000</v>
      </c>
      <c r="I81" s="74" t="s">
        <v>13</v>
      </c>
      <c r="J81" s="79"/>
    </row>
    <row r="82" spans="1:10" s="8" customFormat="1" ht="249.75" customHeight="1">
      <c r="A82" s="13">
        <v>141</v>
      </c>
      <c r="B82" s="14">
        <v>0</v>
      </c>
      <c r="C82" s="14">
        <v>0</v>
      </c>
      <c r="D82" s="15" t="s">
        <v>221</v>
      </c>
      <c r="E82" s="16" t="s">
        <v>17</v>
      </c>
      <c r="F82" s="17" t="s">
        <v>288</v>
      </c>
      <c r="G82" s="18">
        <v>600</v>
      </c>
      <c r="H82" s="30">
        <v>25000</v>
      </c>
      <c r="I82" s="19" t="s">
        <v>13</v>
      </c>
      <c r="J82" s="23"/>
    </row>
    <row r="83" spans="1:10" s="8" customFormat="1" ht="249.75" customHeight="1">
      <c r="A83" s="80">
        <v>142</v>
      </c>
      <c r="B83" s="68">
        <v>0</v>
      </c>
      <c r="C83" s="68">
        <v>0</v>
      </c>
      <c r="D83" s="69" t="s">
        <v>221</v>
      </c>
      <c r="E83" s="70" t="s">
        <v>17</v>
      </c>
      <c r="F83" s="71" t="s">
        <v>289</v>
      </c>
      <c r="G83" s="72">
        <v>600</v>
      </c>
      <c r="H83" s="73">
        <v>25000</v>
      </c>
      <c r="I83" s="74" t="s">
        <v>13</v>
      </c>
      <c r="J83" s="79"/>
    </row>
    <row r="84" spans="1:10" s="8" customFormat="1" ht="249.75" customHeight="1">
      <c r="A84" s="13">
        <v>143</v>
      </c>
      <c r="B84" s="14">
        <v>0</v>
      </c>
      <c r="C84" s="14">
        <v>0</v>
      </c>
      <c r="D84" s="15" t="s">
        <v>221</v>
      </c>
      <c r="E84" s="16" t="s">
        <v>17</v>
      </c>
      <c r="F84" s="17" t="s">
        <v>290</v>
      </c>
      <c r="G84" s="18">
        <v>600</v>
      </c>
      <c r="H84" s="30">
        <v>25000</v>
      </c>
      <c r="I84" s="19" t="s">
        <v>13</v>
      </c>
      <c r="J84" s="23"/>
    </row>
    <row r="85" spans="1:10" s="8" customFormat="1" ht="249.75" customHeight="1">
      <c r="A85" s="80">
        <v>144</v>
      </c>
      <c r="B85" s="68">
        <v>0</v>
      </c>
      <c r="C85" s="68">
        <v>0</v>
      </c>
      <c r="D85" s="69" t="s">
        <v>221</v>
      </c>
      <c r="E85" s="70" t="s">
        <v>17</v>
      </c>
      <c r="F85" s="71" t="s">
        <v>291</v>
      </c>
      <c r="G85" s="72">
        <v>600</v>
      </c>
      <c r="H85" s="73">
        <v>25000</v>
      </c>
      <c r="I85" s="74" t="s">
        <v>13</v>
      </c>
      <c r="J85" s="79"/>
    </row>
    <row r="86" spans="1:10" s="8" customFormat="1" ht="249.75" customHeight="1">
      <c r="A86" s="13">
        <v>145</v>
      </c>
      <c r="B86" s="14">
        <v>0</v>
      </c>
      <c r="C86" s="14">
        <v>0</v>
      </c>
      <c r="D86" s="15" t="s">
        <v>221</v>
      </c>
      <c r="E86" s="16" t="s">
        <v>17</v>
      </c>
      <c r="F86" s="17" t="s">
        <v>292</v>
      </c>
      <c r="G86" s="18">
        <v>600</v>
      </c>
      <c r="H86" s="30">
        <v>25000</v>
      </c>
      <c r="I86" s="19" t="s">
        <v>13</v>
      </c>
      <c r="J86" s="23"/>
    </row>
    <row r="87" spans="1:10" s="8" customFormat="1" ht="249.75" customHeight="1">
      <c r="A87" s="80">
        <v>146</v>
      </c>
      <c r="B87" s="68">
        <v>0</v>
      </c>
      <c r="C87" s="68">
        <v>0</v>
      </c>
      <c r="D87" s="69" t="s">
        <v>221</v>
      </c>
      <c r="E87" s="70" t="s">
        <v>17</v>
      </c>
      <c r="F87" s="71" t="s">
        <v>293</v>
      </c>
      <c r="G87" s="72">
        <v>600</v>
      </c>
      <c r="H87" s="73">
        <v>25000</v>
      </c>
      <c r="I87" s="74" t="s">
        <v>13</v>
      </c>
      <c r="J87" s="79"/>
    </row>
    <row r="88" spans="1:10" s="8" customFormat="1" ht="249.75" customHeight="1">
      <c r="A88" s="13">
        <v>147</v>
      </c>
      <c r="B88" s="14">
        <v>0</v>
      </c>
      <c r="C88" s="14">
        <v>0</v>
      </c>
      <c r="D88" s="15" t="s">
        <v>221</v>
      </c>
      <c r="E88" s="16" t="s">
        <v>17</v>
      </c>
      <c r="F88" s="17" t="s">
        <v>294</v>
      </c>
      <c r="G88" s="18">
        <v>600</v>
      </c>
      <c r="H88" s="30">
        <v>25000</v>
      </c>
      <c r="I88" s="19" t="s">
        <v>13</v>
      </c>
      <c r="J88" s="23"/>
    </row>
    <row r="89" spans="1:10" s="8" customFormat="1" ht="249.75" customHeight="1">
      <c r="A89" s="80">
        <v>148</v>
      </c>
      <c r="B89" s="68">
        <v>0</v>
      </c>
      <c r="C89" s="68">
        <v>0</v>
      </c>
      <c r="D89" s="69" t="s">
        <v>221</v>
      </c>
      <c r="E89" s="70" t="s">
        <v>17</v>
      </c>
      <c r="F89" s="71" t="s">
        <v>295</v>
      </c>
      <c r="G89" s="72">
        <v>600</v>
      </c>
      <c r="H89" s="73">
        <v>25000</v>
      </c>
      <c r="I89" s="74" t="s">
        <v>13</v>
      </c>
      <c r="J89" s="79"/>
    </row>
    <row r="90" spans="1:10" s="8" customFormat="1" ht="249.75" customHeight="1">
      <c r="A90" s="13">
        <v>149</v>
      </c>
      <c r="B90" s="14">
        <v>0</v>
      </c>
      <c r="C90" s="14">
        <v>0</v>
      </c>
      <c r="D90" s="15" t="s">
        <v>221</v>
      </c>
      <c r="E90" s="16" t="s">
        <v>17</v>
      </c>
      <c r="F90" s="17" t="s">
        <v>296</v>
      </c>
      <c r="G90" s="18">
        <v>600</v>
      </c>
      <c r="H90" s="30">
        <v>25000</v>
      </c>
      <c r="I90" s="19" t="s">
        <v>13</v>
      </c>
      <c r="J90" s="23"/>
    </row>
    <row r="91" spans="1:10" s="8" customFormat="1" ht="249.75" customHeight="1">
      <c r="A91" s="80">
        <v>150</v>
      </c>
      <c r="B91" s="68">
        <v>0</v>
      </c>
      <c r="C91" s="68">
        <v>0</v>
      </c>
      <c r="D91" s="69" t="s">
        <v>221</v>
      </c>
      <c r="E91" s="70" t="s">
        <v>17</v>
      </c>
      <c r="F91" s="71" t="s">
        <v>297</v>
      </c>
      <c r="G91" s="72">
        <v>600</v>
      </c>
      <c r="H91" s="73">
        <v>25000</v>
      </c>
      <c r="I91" s="74" t="s">
        <v>13</v>
      </c>
      <c r="J91" s="79"/>
    </row>
    <row r="92" spans="1:10" s="8" customFormat="1" ht="249.75" customHeight="1">
      <c r="A92" s="13">
        <v>151</v>
      </c>
      <c r="B92" s="14">
        <v>0</v>
      </c>
      <c r="C92" s="14">
        <v>0</v>
      </c>
      <c r="D92" s="15" t="s">
        <v>221</v>
      </c>
      <c r="E92" s="16" t="s">
        <v>17</v>
      </c>
      <c r="F92" s="17" t="s">
        <v>298</v>
      </c>
      <c r="G92" s="18">
        <v>600</v>
      </c>
      <c r="H92" s="30">
        <v>25000</v>
      </c>
      <c r="I92" s="19" t="s">
        <v>13</v>
      </c>
      <c r="J92" s="23"/>
    </row>
    <row r="93" spans="1:10" s="8" customFormat="1" ht="249.75" customHeight="1">
      <c r="A93" s="80">
        <v>152</v>
      </c>
      <c r="B93" s="68">
        <v>0</v>
      </c>
      <c r="C93" s="68">
        <v>0</v>
      </c>
      <c r="D93" s="69" t="s">
        <v>221</v>
      </c>
      <c r="E93" s="70" t="s">
        <v>17</v>
      </c>
      <c r="F93" s="71" t="s">
        <v>299</v>
      </c>
      <c r="G93" s="72">
        <v>600</v>
      </c>
      <c r="H93" s="78">
        <v>25000</v>
      </c>
      <c r="I93" s="74" t="s">
        <v>13</v>
      </c>
      <c r="J93" s="79"/>
    </row>
    <row r="94" spans="1:10" s="8" customFormat="1" ht="249.75" customHeight="1">
      <c r="A94" s="13">
        <v>153</v>
      </c>
      <c r="B94" s="14">
        <v>0</v>
      </c>
      <c r="C94" s="14">
        <v>0</v>
      </c>
      <c r="D94" s="15" t="s">
        <v>221</v>
      </c>
      <c r="E94" s="16" t="s">
        <v>17</v>
      </c>
      <c r="F94" s="17" t="s">
        <v>300</v>
      </c>
      <c r="G94" s="18">
        <v>600</v>
      </c>
      <c r="H94" s="30">
        <v>25000</v>
      </c>
      <c r="I94" s="19" t="s">
        <v>13</v>
      </c>
      <c r="J94" s="23"/>
    </row>
    <row r="95" spans="1:10" s="8" customFormat="1" ht="249.75" customHeight="1">
      <c r="A95" s="80">
        <v>154</v>
      </c>
      <c r="B95" s="68">
        <v>0</v>
      </c>
      <c r="C95" s="68">
        <v>0</v>
      </c>
      <c r="D95" s="69" t="s">
        <v>221</v>
      </c>
      <c r="E95" s="70" t="s">
        <v>17</v>
      </c>
      <c r="F95" s="71" t="s">
        <v>301</v>
      </c>
      <c r="G95" s="72">
        <v>600</v>
      </c>
      <c r="H95" s="73">
        <v>25000</v>
      </c>
      <c r="I95" s="74" t="s">
        <v>13</v>
      </c>
      <c r="J95" s="79"/>
    </row>
    <row r="96" spans="1:10" s="8" customFormat="1" ht="249.75" customHeight="1">
      <c r="A96" s="13">
        <v>155</v>
      </c>
      <c r="B96" s="14">
        <v>0</v>
      </c>
      <c r="C96" s="14">
        <v>0</v>
      </c>
      <c r="D96" s="15" t="s">
        <v>221</v>
      </c>
      <c r="E96" s="16" t="s">
        <v>17</v>
      </c>
      <c r="F96" s="17" t="s">
        <v>302</v>
      </c>
      <c r="G96" s="18">
        <v>761</v>
      </c>
      <c r="H96" s="30">
        <v>25000</v>
      </c>
      <c r="I96" s="19" t="s">
        <v>13</v>
      </c>
      <c r="J96" s="23"/>
    </row>
    <row r="97" spans="1:10" s="8" customFormat="1" ht="249.75" customHeight="1">
      <c r="A97" s="80">
        <v>279</v>
      </c>
      <c r="B97" s="68">
        <v>0</v>
      </c>
      <c r="C97" s="68">
        <v>0</v>
      </c>
      <c r="D97" s="69" t="s">
        <v>221</v>
      </c>
      <c r="E97" s="70" t="s">
        <v>17</v>
      </c>
      <c r="F97" s="71" t="s">
        <v>303</v>
      </c>
      <c r="G97" s="72">
        <v>820</v>
      </c>
      <c r="H97" s="73">
        <v>30000</v>
      </c>
      <c r="I97" s="74" t="s">
        <v>13</v>
      </c>
      <c r="J97" s="79"/>
    </row>
    <row r="98" spans="1:10" s="8" customFormat="1" ht="249.75" customHeight="1">
      <c r="A98" s="80">
        <v>280</v>
      </c>
      <c r="B98" s="68">
        <v>0</v>
      </c>
      <c r="C98" s="68">
        <v>0</v>
      </c>
      <c r="D98" s="69" t="s">
        <v>221</v>
      </c>
      <c r="E98" s="70" t="s">
        <v>17</v>
      </c>
      <c r="F98" s="71" t="s">
        <v>304</v>
      </c>
      <c r="G98" s="72">
        <v>600</v>
      </c>
      <c r="H98" s="73">
        <v>25000</v>
      </c>
      <c r="I98" s="74" t="s">
        <v>13</v>
      </c>
      <c r="J98" s="79"/>
    </row>
    <row r="99" spans="1:10" s="8" customFormat="1" ht="249.75" customHeight="1">
      <c r="A99" s="13">
        <v>281</v>
      </c>
      <c r="B99" s="14">
        <v>0</v>
      </c>
      <c r="C99" s="14">
        <v>0</v>
      </c>
      <c r="D99" s="15" t="s">
        <v>221</v>
      </c>
      <c r="E99" s="16" t="s">
        <v>17</v>
      </c>
      <c r="F99" s="17" t="s">
        <v>305</v>
      </c>
      <c r="G99" s="18">
        <v>600</v>
      </c>
      <c r="H99" s="30">
        <v>25000</v>
      </c>
      <c r="I99" s="19" t="s">
        <v>13</v>
      </c>
      <c r="J99" s="23"/>
    </row>
    <row r="100" spans="1:10" s="8" customFormat="1" ht="249.75" customHeight="1">
      <c r="A100" s="80">
        <v>282</v>
      </c>
      <c r="B100" s="68">
        <v>0</v>
      </c>
      <c r="C100" s="68">
        <v>0</v>
      </c>
      <c r="D100" s="69" t="s">
        <v>221</v>
      </c>
      <c r="E100" s="70" t="s">
        <v>17</v>
      </c>
      <c r="F100" s="71" t="s">
        <v>306</v>
      </c>
      <c r="G100" s="72">
        <v>600</v>
      </c>
      <c r="H100" s="73">
        <v>25000</v>
      </c>
      <c r="I100" s="74" t="s">
        <v>13</v>
      </c>
      <c r="J100" s="79"/>
    </row>
    <row r="101" spans="1:10" s="8" customFormat="1" ht="249.75" customHeight="1">
      <c r="A101" s="13">
        <v>283</v>
      </c>
      <c r="B101" s="14">
        <v>0</v>
      </c>
      <c r="C101" s="14">
        <v>0</v>
      </c>
      <c r="D101" s="15" t="s">
        <v>221</v>
      </c>
      <c r="E101" s="16" t="s">
        <v>17</v>
      </c>
      <c r="F101" s="17" t="s">
        <v>307</v>
      </c>
      <c r="G101" s="18">
        <v>600</v>
      </c>
      <c r="H101" s="30">
        <v>25000</v>
      </c>
      <c r="I101" s="19" t="s">
        <v>13</v>
      </c>
      <c r="J101" s="23"/>
    </row>
    <row r="102" spans="1:10" s="8" customFormat="1" ht="249.75" customHeight="1">
      <c r="A102" s="80">
        <v>284</v>
      </c>
      <c r="B102" s="68">
        <v>0</v>
      </c>
      <c r="C102" s="68">
        <v>0</v>
      </c>
      <c r="D102" s="69" t="s">
        <v>221</v>
      </c>
      <c r="E102" s="70" t="s">
        <v>17</v>
      </c>
      <c r="F102" s="71" t="s">
        <v>308</v>
      </c>
      <c r="G102" s="72">
        <v>600</v>
      </c>
      <c r="H102" s="73">
        <v>25000</v>
      </c>
      <c r="I102" s="74" t="s">
        <v>13</v>
      </c>
      <c r="J102" s="79"/>
    </row>
    <row r="103" spans="1:10" s="8" customFormat="1" ht="249.75" customHeight="1">
      <c r="A103" s="13">
        <v>285</v>
      </c>
      <c r="B103" s="14">
        <v>0</v>
      </c>
      <c r="C103" s="14">
        <v>0</v>
      </c>
      <c r="D103" s="15" t="s">
        <v>221</v>
      </c>
      <c r="E103" s="16" t="s">
        <v>17</v>
      </c>
      <c r="F103" s="17" t="s">
        <v>309</v>
      </c>
      <c r="G103" s="18">
        <v>600</v>
      </c>
      <c r="H103" s="30">
        <v>25000</v>
      </c>
      <c r="I103" s="19" t="s">
        <v>13</v>
      </c>
      <c r="J103" s="23"/>
    </row>
    <row r="104" spans="1:10" s="8" customFormat="1" ht="249.75" customHeight="1">
      <c r="A104" s="80">
        <v>286</v>
      </c>
      <c r="B104" s="68">
        <v>0</v>
      </c>
      <c r="C104" s="68">
        <v>0</v>
      </c>
      <c r="D104" s="69" t="s">
        <v>221</v>
      </c>
      <c r="E104" s="70" t="s">
        <v>17</v>
      </c>
      <c r="F104" s="71" t="s">
        <v>310</v>
      </c>
      <c r="G104" s="72">
        <v>600</v>
      </c>
      <c r="H104" s="73">
        <v>25000</v>
      </c>
      <c r="I104" s="74" t="s">
        <v>13</v>
      </c>
      <c r="J104" s="79"/>
    </row>
    <row r="105" spans="1:10" s="8" customFormat="1" ht="409.5" customHeight="1">
      <c r="A105" s="13">
        <v>287</v>
      </c>
      <c r="B105" s="14">
        <v>0</v>
      </c>
      <c r="C105" s="14">
        <v>0</v>
      </c>
      <c r="D105" s="15" t="s">
        <v>221</v>
      </c>
      <c r="E105" s="16" t="s">
        <v>17</v>
      </c>
      <c r="F105" s="17" t="s">
        <v>311</v>
      </c>
      <c r="G105" s="18">
        <v>654</v>
      </c>
      <c r="H105" s="30">
        <v>25000</v>
      </c>
      <c r="I105" s="19" t="s">
        <v>13</v>
      </c>
      <c r="J105" s="23"/>
    </row>
    <row r="106" spans="1:10" s="8" customFormat="1" ht="249.75" customHeight="1">
      <c r="A106" s="13">
        <v>288</v>
      </c>
      <c r="B106" s="14">
        <v>0</v>
      </c>
      <c r="C106" s="14">
        <v>0</v>
      </c>
      <c r="D106" s="15" t="s">
        <v>221</v>
      </c>
      <c r="E106" s="16" t="s">
        <v>17</v>
      </c>
      <c r="F106" s="17" t="s">
        <v>312</v>
      </c>
      <c r="G106" s="18">
        <v>793</v>
      </c>
      <c r="H106" s="30">
        <v>30000</v>
      </c>
      <c r="I106" s="19" t="s">
        <v>13</v>
      </c>
      <c r="J106" s="23"/>
    </row>
    <row r="107" spans="1:10" s="8" customFormat="1" ht="249.75" customHeight="1">
      <c r="A107" s="13">
        <v>289</v>
      </c>
      <c r="B107" s="14">
        <v>0</v>
      </c>
      <c r="C107" s="14">
        <v>0</v>
      </c>
      <c r="D107" s="15" t="s">
        <v>221</v>
      </c>
      <c r="E107" s="16" t="s">
        <v>17</v>
      </c>
      <c r="F107" s="17" t="s">
        <v>313</v>
      </c>
      <c r="G107" s="18">
        <v>600</v>
      </c>
      <c r="H107" s="30">
        <v>25000</v>
      </c>
      <c r="I107" s="19" t="s">
        <v>13</v>
      </c>
      <c r="J107" s="23"/>
    </row>
    <row r="108" spans="1:10" s="8" customFormat="1" ht="249.75" customHeight="1">
      <c r="A108" s="80">
        <v>290</v>
      </c>
      <c r="B108" s="75">
        <v>0</v>
      </c>
      <c r="C108" s="68">
        <v>0</v>
      </c>
      <c r="D108" s="69" t="s">
        <v>221</v>
      </c>
      <c r="E108" s="76" t="s">
        <v>17</v>
      </c>
      <c r="F108" s="77" t="s">
        <v>314</v>
      </c>
      <c r="G108" s="72">
        <v>600</v>
      </c>
      <c r="H108" s="73">
        <v>25000</v>
      </c>
      <c r="I108" s="74" t="s">
        <v>13</v>
      </c>
      <c r="J108" s="74"/>
    </row>
    <row r="109" spans="1:10" s="8" customFormat="1" ht="249.75" customHeight="1">
      <c r="A109" s="13">
        <v>291</v>
      </c>
      <c r="B109" s="14">
        <v>0</v>
      </c>
      <c r="C109" s="14">
        <v>0</v>
      </c>
      <c r="D109" s="15" t="s">
        <v>221</v>
      </c>
      <c r="E109" s="16" t="s">
        <v>17</v>
      </c>
      <c r="F109" s="17" t="s">
        <v>315</v>
      </c>
      <c r="G109" s="18">
        <v>600</v>
      </c>
      <c r="H109" s="30">
        <v>25000</v>
      </c>
      <c r="I109" s="19" t="s">
        <v>13</v>
      </c>
      <c r="J109" s="23"/>
    </row>
    <row r="110" spans="1:10" s="8" customFormat="1" ht="249.75" customHeight="1">
      <c r="A110" s="80">
        <v>292</v>
      </c>
      <c r="B110" s="68">
        <v>0</v>
      </c>
      <c r="C110" s="68">
        <v>0</v>
      </c>
      <c r="D110" s="69" t="s">
        <v>221</v>
      </c>
      <c r="E110" s="70" t="s">
        <v>17</v>
      </c>
      <c r="F110" s="71" t="s">
        <v>316</v>
      </c>
      <c r="G110" s="72">
        <v>600</v>
      </c>
      <c r="H110" s="73">
        <v>25000</v>
      </c>
      <c r="I110" s="74" t="s">
        <v>13</v>
      </c>
      <c r="J110" s="79"/>
    </row>
    <row r="111" spans="1:10" s="8" customFormat="1" ht="249.75" customHeight="1">
      <c r="A111" s="13">
        <v>293</v>
      </c>
      <c r="B111" s="14">
        <v>0</v>
      </c>
      <c r="C111" s="14">
        <v>0</v>
      </c>
      <c r="D111" s="15" t="s">
        <v>221</v>
      </c>
      <c r="E111" s="16" t="s">
        <v>17</v>
      </c>
      <c r="F111" s="17" t="s">
        <v>317</v>
      </c>
      <c r="G111" s="18">
        <v>600</v>
      </c>
      <c r="H111" s="30">
        <v>25000</v>
      </c>
      <c r="I111" s="19" t="s">
        <v>13</v>
      </c>
      <c r="J111" s="23"/>
    </row>
    <row r="112" spans="1:10" s="8" customFormat="1" ht="249.75" customHeight="1">
      <c r="A112" s="80">
        <v>294</v>
      </c>
      <c r="B112" s="68">
        <v>0</v>
      </c>
      <c r="C112" s="68">
        <v>0</v>
      </c>
      <c r="D112" s="69" t="s">
        <v>221</v>
      </c>
      <c r="E112" s="70" t="s">
        <v>17</v>
      </c>
      <c r="F112" s="71" t="s">
        <v>318</v>
      </c>
      <c r="G112" s="72">
        <v>642</v>
      </c>
      <c r="H112" s="73">
        <v>25000</v>
      </c>
      <c r="I112" s="74" t="s">
        <v>13</v>
      </c>
      <c r="J112" s="79"/>
    </row>
    <row r="113" spans="1:10" s="8" customFormat="1" ht="249.75" customHeight="1">
      <c r="A113" s="13">
        <v>295</v>
      </c>
      <c r="B113" s="14">
        <v>0</v>
      </c>
      <c r="C113" s="14">
        <v>0</v>
      </c>
      <c r="D113" s="15" t="s">
        <v>221</v>
      </c>
      <c r="E113" s="16" t="s">
        <v>17</v>
      </c>
      <c r="F113" s="17" t="s">
        <v>319</v>
      </c>
      <c r="G113" s="18">
        <v>603</v>
      </c>
      <c r="H113" s="30">
        <v>25000</v>
      </c>
      <c r="I113" s="19" t="s">
        <v>13</v>
      </c>
      <c r="J113" s="23"/>
    </row>
    <row r="114" spans="1:10" s="8" customFormat="1" ht="249.75" customHeight="1">
      <c r="A114" s="80">
        <v>296</v>
      </c>
      <c r="B114" s="68">
        <v>0</v>
      </c>
      <c r="C114" s="68">
        <v>0</v>
      </c>
      <c r="D114" s="69" t="s">
        <v>221</v>
      </c>
      <c r="E114" s="70" t="s">
        <v>17</v>
      </c>
      <c r="F114" s="71" t="s">
        <v>320</v>
      </c>
      <c r="G114" s="72">
        <v>613</v>
      </c>
      <c r="H114" s="73">
        <v>25000</v>
      </c>
      <c r="I114" s="74" t="s">
        <v>13</v>
      </c>
      <c r="J114" s="79"/>
    </row>
    <row r="115" spans="1:10" s="8" customFormat="1" ht="249.75" customHeight="1">
      <c r="A115" s="13">
        <v>297</v>
      </c>
      <c r="B115" s="14">
        <v>0</v>
      </c>
      <c r="C115" s="14">
        <v>0</v>
      </c>
      <c r="D115" s="15" t="s">
        <v>221</v>
      </c>
      <c r="E115" s="16" t="s">
        <v>17</v>
      </c>
      <c r="F115" s="17" t="s">
        <v>321</v>
      </c>
      <c r="G115" s="18">
        <v>861</v>
      </c>
      <c r="H115" s="30">
        <v>35000</v>
      </c>
      <c r="I115" s="19" t="s">
        <v>13</v>
      </c>
      <c r="J115" s="23"/>
    </row>
    <row r="116" spans="1:10" s="8" customFormat="1" ht="249.75" customHeight="1">
      <c r="A116" s="13">
        <v>298</v>
      </c>
      <c r="B116" s="14">
        <v>0</v>
      </c>
      <c r="C116" s="14">
        <v>0</v>
      </c>
      <c r="D116" s="15" t="s">
        <v>221</v>
      </c>
      <c r="E116" s="16" t="s">
        <v>17</v>
      </c>
      <c r="F116" s="17" t="s">
        <v>322</v>
      </c>
      <c r="G116" s="18">
        <v>600</v>
      </c>
      <c r="H116" s="30">
        <v>25000</v>
      </c>
      <c r="I116" s="19" t="s">
        <v>13</v>
      </c>
      <c r="J116" s="23"/>
    </row>
    <row r="117" spans="1:10" s="8" customFormat="1" ht="249.75" customHeight="1">
      <c r="A117" s="80">
        <v>299</v>
      </c>
      <c r="B117" s="68">
        <v>0</v>
      </c>
      <c r="C117" s="68">
        <v>0</v>
      </c>
      <c r="D117" s="69" t="s">
        <v>221</v>
      </c>
      <c r="E117" s="70" t="s">
        <v>17</v>
      </c>
      <c r="F117" s="71" t="s">
        <v>323</v>
      </c>
      <c r="G117" s="72">
        <v>600</v>
      </c>
      <c r="H117" s="73">
        <v>25000</v>
      </c>
      <c r="I117" s="74" t="s">
        <v>13</v>
      </c>
      <c r="J117" s="79"/>
    </row>
    <row r="118" spans="1:10" s="33" customFormat="1" ht="249.75" customHeight="1">
      <c r="A118" s="13">
        <v>300</v>
      </c>
      <c r="B118" s="14">
        <v>0</v>
      </c>
      <c r="C118" s="14">
        <v>0</v>
      </c>
      <c r="D118" s="15" t="s">
        <v>221</v>
      </c>
      <c r="E118" s="16" t="s">
        <v>17</v>
      </c>
      <c r="F118" s="17" t="s">
        <v>324</v>
      </c>
      <c r="G118" s="18">
        <v>600</v>
      </c>
      <c r="H118" s="30">
        <v>25000</v>
      </c>
      <c r="I118" s="19" t="s">
        <v>13</v>
      </c>
      <c r="J118" s="23"/>
    </row>
    <row r="119" spans="1:10" s="8" customFormat="1" ht="249.75" customHeight="1">
      <c r="A119" s="80">
        <v>301</v>
      </c>
      <c r="B119" s="68">
        <v>0</v>
      </c>
      <c r="C119" s="68">
        <v>0</v>
      </c>
      <c r="D119" s="69" t="s">
        <v>221</v>
      </c>
      <c r="E119" s="70" t="s">
        <v>17</v>
      </c>
      <c r="F119" s="71" t="s">
        <v>325</v>
      </c>
      <c r="G119" s="72">
        <v>600</v>
      </c>
      <c r="H119" s="73">
        <v>25000</v>
      </c>
      <c r="I119" s="74" t="s">
        <v>13</v>
      </c>
      <c r="J119" s="79"/>
    </row>
    <row r="120" spans="1:10" s="8" customFormat="1" ht="249.75" customHeight="1">
      <c r="A120" s="13">
        <v>302</v>
      </c>
      <c r="B120" s="14">
        <v>0</v>
      </c>
      <c r="C120" s="14">
        <v>0</v>
      </c>
      <c r="D120" s="15" t="s">
        <v>221</v>
      </c>
      <c r="E120" s="16" t="s">
        <v>17</v>
      </c>
      <c r="F120" s="17" t="s">
        <v>326</v>
      </c>
      <c r="G120" s="18">
        <v>600</v>
      </c>
      <c r="H120" s="30">
        <v>25000</v>
      </c>
      <c r="I120" s="19" t="s">
        <v>13</v>
      </c>
      <c r="J120" s="23"/>
    </row>
    <row r="121" spans="1:10" s="32" customFormat="1" ht="249.75" customHeight="1">
      <c r="A121" s="80">
        <v>303</v>
      </c>
      <c r="B121" s="68">
        <v>0</v>
      </c>
      <c r="C121" s="68">
        <v>0</v>
      </c>
      <c r="D121" s="69" t="s">
        <v>221</v>
      </c>
      <c r="E121" s="70" t="s">
        <v>17</v>
      </c>
      <c r="F121" s="71" t="s">
        <v>327</v>
      </c>
      <c r="G121" s="72">
        <v>600</v>
      </c>
      <c r="H121" s="73">
        <v>25000</v>
      </c>
      <c r="I121" s="74" t="s">
        <v>13</v>
      </c>
      <c r="J121" s="79"/>
    </row>
    <row r="122" spans="1:10" s="8" customFormat="1" ht="249.75" customHeight="1">
      <c r="A122" s="13">
        <v>304</v>
      </c>
      <c r="B122" s="14">
        <v>0</v>
      </c>
      <c r="C122" s="14">
        <v>0</v>
      </c>
      <c r="D122" s="15" t="s">
        <v>221</v>
      </c>
      <c r="E122" s="16" t="s">
        <v>17</v>
      </c>
      <c r="F122" s="17" t="s">
        <v>328</v>
      </c>
      <c r="G122" s="18">
        <v>600</v>
      </c>
      <c r="H122" s="30">
        <v>25000</v>
      </c>
      <c r="I122" s="19" t="s">
        <v>13</v>
      </c>
      <c r="J122" s="85"/>
    </row>
    <row r="123" spans="1:10" s="8" customFormat="1" ht="249.75" customHeight="1">
      <c r="A123" s="80">
        <v>305</v>
      </c>
      <c r="B123" s="68">
        <v>0</v>
      </c>
      <c r="C123" s="68">
        <v>0</v>
      </c>
      <c r="D123" s="69" t="s">
        <v>221</v>
      </c>
      <c r="E123" s="70" t="s">
        <v>17</v>
      </c>
      <c r="F123" s="71" t="s">
        <v>329</v>
      </c>
      <c r="G123" s="72">
        <v>600</v>
      </c>
      <c r="H123" s="73">
        <v>25000</v>
      </c>
      <c r="I123" s="74" t="s">
        <v>13</v>
      </c>
      <c r="J123" s="86"/>
    </row>
    <row r="124" spans="1:10" s="33" customFormat="1" ht="249.75" customHeight="1">
      <c r="A124" s="80">
        <v>306</v>
      </c>
      <c r="B124" s="68">
        <v>0</v>
      </c>
      <c r="C124" s="68">
        <v>0</v>
      </c>
      <c r="D124" s="69" t="s">
        <v>221</v>
      </c>
      <c r="E124" s="70" t="s">
        <v>17</v>
      </c>
      <c r="F124" s="71" t="s">
        <v>330</v>
      </c>
      <c r="G124" s="72">
        <v>714</v>
      </c>
      <c r="H124" s="73">
        <v>30000</v>
      </c>
      <c r="I124" s="74" t="s">
        <v>13</v>
      </c>
      <c r="J124" s="79"/>
    </row>
    <row r="125" spans="1:10" s="8" customFormat="1" ht="249.75" customHeight="1">
      <c r="A125" s="13">
        <v>307</v>
      </c>
      <c r="B125" s="14">
        <v>0</v>
      </c>
      <c r="C125" s="14">
        <v>0</v>
      </c>
      <c r="D125" s="15" t="s">
        <v>221</v>
      </c>
      <c r="E125" s="16" t="s">
        <v>17</v>
      </c>
      <c r="F125" s="17" t="s">
        <v>331</v>
      </c>
      <c r="G125" s="18">
        <v>1045</v>
      </c>
      <c r="H125" s="30">
        <v>30000</v>
      </c>
      <c r="I125" s="19" t="s">
        <v>13</v>
      </c>
      <c r="J125" s="23"/>
    </row>
    <row r="126" spans="1:10" s="8" customFormat="1" ht="249.75" customHeight="1">
      <c r="A126" s="80">
        <v>308</v>
      </c>
      <c r="B126" s="68">
        <v>0</v>
      </c>
      <c r="C126" s="68">
        <v>0</v>
      </c>
      <c r="D126" s="69" t="s">
        <v>221</v>
      </c>
      <c r="E126" s="70" t="s">
        <v>17</v>
      </c>
      <c r="F126" s="71" t="s">
        <v>332</v>
      </c>
      <c r="G126" s="72">
        <v>689</v>
      </c>
      <c r="H126" s="73">
        <v>30000</v>
      </c>
      <c r="I126" s="74" t="s">
        <v>13</v>
      </c>
      <c r="J126" s="79"/>
    </row>
    <row r="127" spans="1:10" s="8" customFormat="1" ht="249.75" customHeight="1">
      <c r="A127" s="13">
        <v>309</v>
      </c>
      <c r="B127" s="14">
        <v>0</v>
      </c>
      <c r="C127" s="14">
        <v>0</v>
      </c>
      <c r="D127" s="15" t="s">
        <v>221</v>
      </c>
      <c r="E127" s="16" t="s">
        <v>17</v>
      </c>
      <c r="F127" s="17" t="s">
        <v>333</v>
      </c>
      <c r="G127" s="18">
        <v>790</v>
      </c>
      <c r="H127" s="30">
        <v>30000</v>
      </c>
      <c r="I127" s="19" t="s">
        <v>13</v>
      </c>
      <c r="J127" s="23"/>
    </row>
    <row r="128" spans="1:10" s="8" customFormat="1" ht="249.75" customHeight="1">
      <c r="A128" s="13">
        <v>310</v>
      </c>
      <c r="B128" s="14">
        <v>0</v>
      </c>
      <c r="C128" s="14">
        <v>0</v>
      </c>
      <c r="D128" s="15" t="s">
        <v>221</v>
      </c>
      <c r="E128" s="16" t="s">
        <v>17</v>
      </c>
      <c r="F128" s="17" t="s">
        <v>334</v>
      </c>
      <c r="G128" s="18">
        <v>588</v>
      </c>
      <c r="H128" s="30">
        <v>25000</v>
      </c>
      <c r="I128" s="19" t="s">
        <v>13</v>
      </c>
      <c r="J128" s="85"/>
    </row>
    <row r="129" spans="1:10" s="8" customFormat="1" ht="249.75" customHeight="1">
      <c r="A129" s="80">
        <v>311</v>
      </c>
      <c r="B129" s="68">
        <v>0</v>
      </c>
      <c r="C129" s="68">
        <v>0</v>
      </c>
      <c r="D129" s="69" t="s">
        <v>221</v>
      </c>
      <c r="E129" s="70" t="s">
        <v>17</v>
      </c>
      <c r="F129" s="71" t="s">
        <v>335</v>
      </c>
      <c r="G129" s="72">
        <v>600</v>
      </c>
      <c r="H129" s="73">
        <v>25000</v>
      </c>
      <c r="I129" s="74" t="s">
        <v>13</v>
      </c>
      <c r="J129" s="79"/>
    </row>
    <row r="130" spans="1:10" s="8" customFormat="1" ht="249.75" customHeight="1">
      <c r="A130" s="13">
        <v>312</v>
      </c>
      <c r="B130" s="14">
        <v>0</v>
      </c>
      <c r="C130" s="14">
        <v>0</v>
      </c>
      <c r="D130" s="15" t="s">
        <v>221</v>
      </c>
      <c r="E130" s="16" t="s">
        <v>17</v>
      </c>
      <c r="F130" s="17" t="s">
        <v>336</v>
      </c>
      <c r="G130" s="18">
        <v>600</v>
      </c>
      <c r="H130" s="30">
        <v>25000</v>
      </c>
      <c r="I130" s="19" t="s">
        <v>13</v>
      </c>
      <c r="J130" s="23"/>
    </row>
    <row r="131" spans="1:10" s="8" customFormat="1" ht="249.75" customHeight="1">
      <c r="A131" s="80">
        <v>313</v>
      </c>
      <c r="B131" s="68">
        <v>0</v>
      </c>
      <c r="C131" s="68">
        <v>0</v>
      </c>
      <c r="D131" s="69" t="s">
        <v>221</v>
      </c>
      <c r="E131" s="70" t="s">
        <v>17</v>
      </c>
      <c r="F131" s="71" t="s">
        <v>337</v>
      </c>
      <c r="G131" s="72">
        <v>600</v>
      </c>
      <c r="H131" s="73">
        <v>25000</v>
      </c>
      <c r="I131" s="74" t="s">
        <v>13</v>
      </c>
      <c r="J131" s="79"/>
    </row>
    <row r="132" spans="1:10" s="8" customFormat="1" ht="249.75" customHeight="1">
      <c r="A132" s="13">
        <v>314</v>
      </c>
      <c r="B132" s="14">
        <v>0</v>
      </c>
      <c r="C132" s="14">
        <v>0</v>
      </c>
      <c r="D132" s="15" t="s">
        <v>221</v>
      </c>
      <c r="E132" s="16" t="s">
        <v>17</v>
      </c>
      <c r="F132" s="17" t="s">
        <v>338</v>
      </c>
      <c r="G132" s="18">
        <v>600</v>
      </c>
      <c r="H132" s="30">
        <v>25000</v>
      </c>
      <c r="I132" s="19" t="s">
        <v>13</v>
      </c>
      <c r="J132" s="23"/>
    </row>
    <row r="133" spans="1:10" s="8" customFormat="1" ht="249.75" customHeight="1">
      <c r="A133" s="80">
        <v>315</v>
      </c>
      <c r="B133" s="68">
        <v>0</v>
      </c>
      <c r="C133" s="68">
        <v>0</v>
      </c>
      <c r="D133" s="69" t="s">
        <v>221</v>
      </c>
      <c r="E133" s="70" t="s">
        <v>17</v>
      </c>
      <c r="F133" s="71" t="s">
        <v>339</v>
      </c>
      <c r="G133" s="72">
        <v>600</v>
      </c>
      <c r="H133" s="73">
        <v>25000</v>
      </c>
      <c r="I133" s="74" t="s">
        <v>13</v>
      </c>
      <c r="J133" s="79"/>
    </row>
    <row r="134" spans="1:10" s="8" customFormat="1" ht="249.75" customHeight="1">
      <c r="A134" s="13">
        <v>316</v>
      </c>
      <c r="B134" s="14">
        <v>0</v>
      </c>
      <c r="C134" s="14">
        <v>0</v>
      </c>
      <c r="D134" s="15" t="s">
        <v>221</v>
      </c>
      <c r="E134" s="16" t="s">
        <v>17</v>
      </c>
      <c r="F134" s="17" t="s">
        <v>340</v>
      </c>
      <c r="G134" s="18">
        <v>600</v>
      </c>
      <c r="H134" s="30">
        <v>25000</v>
      </c>
      <c r="I134" s="19" t="s">
        <v>13</v>
      </c>
      <c r="J134" s="23"/>
    </row>
    <row r="135" spans="1:10" s="8" customFormat="1" ht="249.75" customHeight="1">
      <c r="A135" s="80">
        <v>317</v>
      </c>
      <c r="B135" s="68">
        <v>0</v>
      </c>
      <c r="C135" s="68">
        <v>0</v>
      </c>
      <c r="D135" s="69" t="s">
        <v>221</v>
      </c>
      <c r="E135" s="70" t="s">
        <v>17</v>
      </c>
      <c r="F135" s="71" t="s">
        <v>341</v>
      </c>
      <c r="G135" s="72">
        <v>600</v>
      </c>
      <c r="H135" s="73">
        <v>25000</v>
      </c>
      <c r="I135" s="74" t="s">
        <v>13</v>
      </c>
      <c r="J135" s="79"/>
    </row>
    <row r="136" spans="1:10" s="8" customFormat="1" ht="249.75" customHeight="1">
      <c r="A136" s="13">
        <v>318</v>
      </c>
      <c r="B136" s="14">
        <v>0</v>
      </c>
      <c r="C136" s="14">
        <v>0</v>
      </c>
      <c r="D136" s="15" t="s">
        <v>221</v>
      </c>
      <c r="E136" s="16" t="s">
        <v>17</v>
      </c>
      <c r="F136" s="17" t="s">
        <v>342</v>
      </c>
      <c r="G136" s="18">
        <v>600</v>
      </c>
      <c r="H136" s="30">
        <v>25000</v>
      </c>
      <c r="I136" s="19" t="s">
        <v>13</v>
      </c>
      <c r="J136" s="23"/>
    </row>
    <row r="137" spans="1:10" s="8" customFormat="1" ht="249.75" customHeight="1">
      <c r="A137" s="80">
        <v>319</v>
      </c>
      <c r="B137" s="68">
        <v>0</v>
      </c>
      <c r="C137" s="68">
        <v>0</v>
      </c>
      <c r="D137" s="69" t="s">
        <v>221</v>
      </c>
      <c r="E137" s="70" t="s">
        <v>17</v>
      </c>
      <c r="F137" s="71" t="s">
        <v>343</v>
      </c>
      <c r="G137" s="72">
        <v>600</v>
      </c>
      <c r="H137" s="73">
        <v>25000</v>
      </c>
      <c r="I137" s="74" t="s">
        <v>13</v>
      </c>
      <c r="J137" s="79"/>
    </row>
    <row r="138" spans="1:10" s="8" customFormat="1" ht="249.75" customHeight="1">
      <c r="A138" s="13">
        <v>320</v>
      </c>
      <c r="B138" s="14">
        <v>0</v>
      </c>
      <c r="C138" s="14">
        <v>0</v>
      </c>
      <c r="D138" s="15" t="s">
        <v>221</v>
      </c>
      <c r="E138" s="16" t="s">
        <v>17</v>
      </c>
      <c r="F138" s="17" t="s">
        <v>344</v>
      </c>
      <c r="G138" s="18">
        <v>600</v>
      </c>
      <c r="H138" s="30">
        <v>25000</v>
      </c>
      <c r="I138" s="19" t="s">
        <v>13</v>
      </c>
      <c r="J138" s="23"/>
    </row>
    <row r="139" spans="1:10" s="8" customFormat="1" ht="249.75" customHeight="1">
      <c r="A139" s="80">
        <v>321</v>
      </c>
      <c r="B139" s="68">
        <v>0</v>
      </c>
      <c r="C139" s="68">
        <v>0</v>
      </c>
      <c r="D139" s="69" t="s">
        <v>221</v>
      </c>
      <c r="E139" s="70" t="s">
        <v>17</v>
      </c>
      <c r="F139" s="71" t="s">
        <v>345</v>
      </c>
      <c r="G139" s="72">
        <v>600</v>
      </c>
      <c r="H139" s="73">
        <v>25000</v>
      </c>
      <c r="I139" s="74" t="s">
        <v>13</v>
      </c>
      <c r="J139" s="79"/>
    </row>
    <row r="140" spans="1:10" s="8" customFormat="1" ht="249.75" customHeight="1">
      <c r="A140" s="13">
        <v>322</v>
      </c>
      <c r="B140" s="14">
        <v>0</v>
      </c>
      <c r="C140" s="14">
        <v>0</v>
      </c>
      <c r="D140" s="15" t="s">
        <v>221</v>
      </c>
      <c r="E140" s="16" t="s">
        <v>17</v>
      </c>
      <c r="F140" s="17" t="s">
        <v>346</v>
      </c>
      <c r="G140" s="18">
        <v>604</v>
      </c>
      <c r="H140" s="30">
        <v>25000</v>
      </c>
      <c r="I140" s="19" t="s">
        <v>13</v>
      </c>
      <c r="J140" s="23"/>
    </row>
    <row r="141" spans="1:10" s="8" customFormat="1" ht="249.75" customHeight="1">
      <c r="A141" s="13">
        <v>323</v>
      </c>
      <c r="B141" s="14">
        <v>0</v>
      </c>
      <c r="C141" s="14">
        <v>0</v>
      </c>
      <c r="D141" s="15" t="s">
        <v>221</v>
      </c>
      <c r="E141" s="16" t="s">
        <v>17</v>
      </c>
      <c r="F141" s="17" t="s">
        <v>347</v>
      </c>
      <c r="G141" s="18">
        <v>1052</v>
      </c>
      <c r="H141" s="30">
        <v>40000</v>
      </c>
      <c r="I141" s="19" t="s">
        <v>13</v>
      </c>
      <c r="J141" s="23"/>
    </row>
    <row r="142" spans="1:10" s="8" customFormat="1" ht="249.75" customHeight="1">
      <c r="A142" s="80">
        <v>324</v>
      </c>
      <c r="B142" s="68">
        <v>0</v>
      </c>
      <c r="C142" s="68">
        <v>0</v>
      </c>
      <c r="D142" s="69" t="s">
        <v>221</v>
      </c>
      <c r="E142" s="70" t="s">
        <v>17</v>
      </c>
      <c r="F142" s="71" t="s">
        <v>348</v>
      </c>
      <c r="G142" s="72">
        <v>600</v>
      </c>
      <c r="H142" s="73">
        <v>25000</v>
      </c>
      <c r="I142" s="74" t="s">
        <v>13</v>
      </c>
      <c r="J142" s="79"/>
    </row>
    <row r="143" spans="1:10" s="8" customFormat="1" ht="249.75" customHeight="1">
      <c r="A143" s="13">
        <v>325</v>
      </c>
      <c r="B143" s="14">
        <v>0</v>
      </c>
      <c r="C143" s="14">
        <v>0</v>
      </c>
      <c r="D143" s="15" t="s">
        <v>221</v>
      </c>
      <c r="E143" s="16" t="s">
        <v>17</v>
      </c>
      <c r="F143" s="17" t="s">
        <v>349</v>
      </c>
      <c r="G143" s="18">
        <v>600</v>
      </c>
      <c r="H143" s="30">
        <v>25000</v>
      </c>
      <c r="I143" s="19" t="s">
        <v>13</v>
      </c>
      <c r="J143" s="23"/>
    </row>
    <row r="144" spans="1:10" s="8" customFormat="1" ht="249.75" customHeight="1">
      <c r="A144" s="80">
        <v>326</v>
      </c>
      <c r="B144" s="68">
        <v>0</v>
      </c>
      <c r="C144" s="68">
        <v>0</v>
      </c>
      <c r="D144" s="69" t="s">
        <v>221</v>
      </c>
      <c r="E144" s="70" t="s">
        <v>17</v>
      </c>
      <c r="F144" s="71" t="s">
        <v>350</v>
      </c>
      <c r="G144" s="72">
        <v>600</v>
      </c>
      <c r="H144" s="73">
        <v>25000</v>
      </c>
      <c r="I144" s="74" t="s">
        <v>13</v>
      </c>
      <c r="J144" s="79"/>
    </row>
    <row r="145" spans="1:10" s="8" customFormat="1" ht="249.75" customHeight="1">
      <c r="A145" s="13">
        <v>327</v>
      </c>
      <c r="B145" s="14">
        <v>0</v>
      </c>
      <c r="C145" s="14">
        <v>0</v>
      </c>
      <c r="D145" s="15" t="s">
        <v>221</v>
      </c>
      <c r="E145" s="16" t="s">
        <v>17</v>
      </c>
      <c r="F145" s="17" t="s">
        <v>351</v>
      </c>
      <c r="G145" s="18">
        <v>600</v>
      </c>
      <c r="H145" s="30">
        <v>25000</v>
      </c>
      <c r="I145" s="19" t="s">
        <v>13</v>
      </c>
      <c r="J145" s="23"/>
    </row>
    <row r="146" spans="1:10" s="8" customFormat="1" ht="249.75" customHeight="1">
      <c r="A146" s="80">
        <v>328</v>
      </c>
      <c r="B146" s="68">
        <v>0</v>
      </c>
      <c r="C146" s="68">
        <v>0</v>
      </c>
      <c r="D146" s="69" t="s">
        <v>221</v>
      </c>
      <c r="E146" s="70" t="s">
        <v>17</v>
      </c>
      <c r="F146" s="71" t="s">
        <v>352</v>
      </c>
      <c r="G146" s="72">
        <v>600</v>
      </c>
      <c r="H146" s="73">
        <v>25000</v>
      </c>
      <c r="I146" s="74" t="s">
        <v>13</v>
      </c>
      <c r="J146" s="79"/>
    </row>
    <row r="147" spans="1:10" s="8" customFormat="1" ht="249.75" customHeight="1">
      <c r="A147" s="13">
        <v>329</v>
      </c>
      <c r="B147" s="14">
        <v>0</v>
      </c>
      <c r="C147" s="14">
        <v>0</v>
      </c>
      <c r="D147" s="15" t="s">
        <v>221</v>
      </c>
      <c r="E147" s="16" t="s">
        <v>17</v>
      </c>
      <c r="F147" s="17" t="s">
        <v>353</v>
      </c>
      <c r="G147" s="18">
        <v>600</v>
      </c>
      <c r="H147" s="30">
        <v>25000</v>
      </c>
      <c r="I147" s="19" t="s">
        <v>13</v>
      </c>
      <c r="J147" s="23"/>
    </row>
    <row r="148" spans="1:10" s="8" customFormat="1" ht="249.75" customHeight="1">
      <c r="A148" s="80">
        <v>330</v>
      </c>
      <c r="B148" s="68">
        <v>0</v>
      </c>
      <c r="C148" s="68">
        <v>0</v>
      </c>
      <c r="D148" s="69" t="s">
        <v>221</v>
      </c>
      <c r="E148" s="70" t="s">
        <v>17</v>
      </c>
      <c r="F148" s="71" t="s">
        <v>354</v>
      </c>
      <c r="G148" s="72">
        <v>600</v>
      </c>
      <c r="H148" s="73">
        <v>25000</v>
      </c>
      <c r="I148" s="74" t="s">
        <v>13</v>
      </c>
      <c r="J148" s="79"/>
    </row>
    <row r="149" spans="1:10" s="8" customFormat="1" ht="249.75" customHeight="1">
      <c r="A149" s="13">
        <v>331</v>
      </c>
      <c r="B149" s="14">
        <v>0</v>
      </c>
      <c r="C149" s="14">
        <v>0</v>
      </c>
      <c r="D149" s="15" t="s">
        <v>221</v>
      </c>
      <c r="E149" s="16" t="s">
        <v>17</v>
      </c>
      <c r="F149" s="17" t="s">
        <v>355</v>
      </c>
      <c r="G149" s="18">
        <v>600</v>
      </c>
      <c r="H149" s="30">
        <v>25000</v>
      </c>
      <c r="I149" s="19" t="s">
        <v>13</v>
      </c>
      <c r="J149" s="23"/>
    </row>
    <row r="150" spans="1:10" s="8" customFormat="1" ht="249.75" customHeight="1">
      <c r="A150" s="80">
        <v>332</v>
      </c>
      <c r="B150" s="68">
        <v>0</v>
      </c>
      <c r="C150" s="68">
        <v>0</v>
      </c>
      <c r="D150" s="69" t="s">
        <v>221</v>
      </c>
      <c r="E150" s="70" t="s">
        <v>17</v>
      </c>
      <c r="F150" s="71" t="s">
        <v>356</v>
      </c>
      <c r="G150" s="72">
        <v>600</v>
      </c>
      <c r="H150" s="73">
        <v>25000</v>
      </c>
      <c r="I150" s="74" t="s">
        <v>13</v>
      </c>
      <c r="J150" s="79"/>
    </row>
    <row r="151" spans="1:10" s="8" customFormat="1" ht="249.75" customHeight="1">
      <c r="A151" s="13">
        <v>333</v>
      </c>
      <c r="B151" s="14">
        <v>0</v>
      </c>
      <c r="C151" s="14">
        <v>0</v>
      </c>
      <c r="D151" s="15" t="s">
        <v>221</v>
      </c>
      <c r="E151" s="16" t="s">
        <v>17</v>
      </c>
      <c r="F151" s="17" t="s">
        <v>357</v>
      </c>
      <c r="G151" s="18">
        <v>600</v>
      </c>
      <c r="H151" s="30">
        <v>25000</v>
      </c>
      <c r="I151" s="19" t="s">
        <v>13</v>
      </c>
      <c r="J151" s="23"/>
    </row>
    <row r="152" spans="1:10" s="8" customFormat="1" ht="249.75" customHeight="1">
      <c r="A152" s="80">
        <v>334</v>
      </c>
      <c r="B152" s="68">
        <v>0</v>
      </c>
      <c r="C152" s="68">
        <v>0</v>
      </c>
      <c r="D152" s="69" t="s">
        <v>221</v>
      </c>
      <c r="E152" s="70" t="s">
        <v>17</v>
      </c>
      <c r="F152" s="71" t="s">
        <v>358</v>
      </c>
      <c r="G152" s="72">
        <v>600</v>
      </c>
      <c r="H152" s="73">
        <v>25000</v>
      </c>
      <c r="I152" s="74" t="s">
        <v>13</v>
      </c>
      <c r="J152" s="79"/>
    </row>
    <row r="153" spans="1:10" s="8" customFormat="1" ht="249.75" customHeight="1">
      <c r="A153" s="13">
        <v>335</v>
      </c>
      <c r="B153" s="14">
        <v>0</v>
      </c>
      <c r="C153" s="14">
        <v>0</v>
      </c>
      <c r="D153" s="15" t="s">
        <v>221</v>
      </c>
      <c r="E153" s="16" t="s">
        <v>17</v>
      </c>
      <c r="F153" s="17" t="s">
        <v>359</v>
      </c>
      <c r="G153" s="18">
        <v>600</v>
      </c>
      <c r="H153" s="30">
        <v>25000</v>
      </c>
      <c r="I153" s="19" t="s">
        <v>13</v>
      </c>
      <c r="J153" s="23"/>
    </row>
    <row r="154" spans="1:10" s="8" customFormat="1" ht="249.75" customHeight="1">
      <c r="A154" s="80">
        <v>336</v>
      </c>
      <c r="B154" s="68">
        <v>0</v>
      </c>
      <c r="C154" s="68">
        <v>0</v>
      </c>
      <c r="D154" s="69" t="s">
        <v>221</v>
      </c>
      <c r="E154" s="70" t="s">
        <v>17</v>
      </c>
      <c r="F154" s="71" t="s">
        <v>360</v>
      </c>
      <c r="G154" s="72">
        <v>618</v>
      </c>
      <c r="H154" s="73">
        <v>25000</v>
      </c>
      <c r="I154" s="74" t="s">
        <v>13</v>
      </c>
      <c r="J154" s="79"/>
    </row>
    <row r="155" spans="1:10" s="8" customFormat="1" ht="249.75" customHeight="1">
      <c r="A155" s="13">
        <v>337</v>
      </c>
      <c r="B155" s="14">
        <v>0</v>
      </c>
      <c r="C155" s="14">
        <v>0</v>
      </c>
      <c r="D155" s="15" t="s">
        <v>221</v>
      </c>
      <c r="E155" s="16" t="s">
        <v>17</v>
      </c>
      <c r="F155" s="17" t="s">
        <v>361</v>
      </c>
      <c r="G155" s="18">
        <v>618</v>
      </c>
      <c r="H155" s="30">
        <v>25000</v>
      </c>
      <c r="I155" s="19" t="s">
        <v>13</v>
      </c>
      <c r="J155" s="23"/>
    </row>
    <row r="156" spans="1:10" s="8" customFormat="1" ht="249.75" customHeight="1">
      <c r="A156" s="80">
        <v>338</v>
      </c>
      <c r="B156" s="68">
        <v>0</v>
      </c>
      <c r="C156" s="68">
        <v>0</v>
      </c>
      <c r="D156" s="69" t="s">
        <v>221</v>
      </c>
      <c r="E156" s="70" t="s">
        <v>17</v>
      </c>
      <c r="F156" s="71" t="s">
        <v>362</v>
      </c>
      <c r="G156" s="72">
        <v>600</v>
      </c>
      <c r="H156" s="73">
        <v>25000</v>
      </c>
      <c r="I156" s="74" t="s">
        <v>13</v>
      </c>
      <c r="J156" s="79"/>
    </row>
    <row r="157" spans="1:10" s="8" customFormat="1" ht="249.75" customHeight="1">
      <c r="A157" s="13">
        <v>339</v>
      </c>
      <c r="B157" s="14">
        <v>0</v>
      </c>
      <c r="C157" s="14">
        <v>0</v>
      </c>
      <c r="D157" s="15" t="s">
        <v>221</v>
      </c>
      <c r="E157" s="16" t="s">
        <v>17</v>
      </c>
      <c r="F157" s="17" t="s">
        <v>363</v>
      </c>
      <c r="G157" s="18">
        <v>600</v>
      </c>
      <c r="H157" s="30">
        <v>25000</v>
      </c>
      <c r="I157" s="19" t="s">
        <v>13</v>
      </c>
      <c r="J157" s="23"/>
    </row>
    <row r="158" spans="1:10" s="8" customFormat="1" ht="249.75" customHeight="1">
      <c r="A158" s="80">
        <v>340</v>
      </c>
      <c r="B158" s="68">
        <v>0</v>
      </c>
      <c r="C158" s="68">
        <v>0</v>
      </c>
      <c r="D158" s="69" t="s">
        <v>221</v>
      </c>
      <c r="E158" s="70" t="s">
        <v>17</v>
      </c>
      <c r="F158" s="71" t="s">
        <v>364</v>
      </c>
      <c r="G158" s="72">
        <v>600</v>
      </c>
      <c r="H158" s="73">
        <v>25000</v>
      </c>
      <c r="I158" s="74" t="s">
        <v>13</v>
      </c>
      <c r="J158" s="79"/>
    </row>
    <row r="159" spans="1:10" s="8" customFormat="1" ht="249.75" customHeight="1">
      <c r="A159" s="13">
        <v>341</v>
      </c>
      <c r="B159" s="14">
        <v>0</v>
      </c>
      <c r="C159" s="14">
        <v>0</v>
      </c>
      <c r="D159" s="15" t="s">
        <v>221</v>
      </c>
      <c r="E159" s="16" t="s">
        <v>17</v>
      </c>
      <c r="F159" s="17" t="s">
        <v>365</v>
      </c>
      <c r="G159" s="18">
        <v>600</v>
      </c>
      <c r="H159" s="30">
        <v>25000</v>
      </c>
      <c r="I159" s="19" t="s">
        <v>13</v>
      </c>
      <c r="J159" s="23"/>
    </row>
    <row r="160" spans="1:10" s="8" customFormat="1" ht="249.75" customHeight="1">
      <c r="A160" s="80">
        <v>342</v>
      </c>
      <c r="B160" s="68">
        <v>0</v>
      </c>
      <c r="C160" s="68">
        <v>0</v>
      </c>
      <c r="D160" s="69" t="s">
        <v>221</v>
      </c>
      <c r="E160" s="70" t="s">
        <v>17</v>
      </c>
      <c r="F160" s="71" t="s">
        <v>366</v>
      </c>
      <c r="G160" s="72">
        <v>600</v>
      </c>
      <c r="H160" s="73">
        <v>25000</v>
      </c>
      <c r="I160" s="74" t="s">
        <v>13</v>
      </c>
      <c r="J160" s="79"/>
    </row>
    <row r="161" spans="1:10" s="8" customFormat="1" ht="249.75" customHeight="1">
      <c r="A161" s="13">
        <v>343</v>
      </c>
      <c r="B161" s="14">
        <v>0</v>
      </c>
      <c r="C161" s="14">
        <v>0</v>
      </c>
      <c r="D161" s="15" t="s">
        <v>221</v>
      </c>
      <c r="E161" s="16" t="s">
        <v>17</v>
      </c>
      <c r="F161" s="17" t="s">
        <v>367</v>
      </c>
      <c r="G161" s="18">
        <v>600</v>
      </c>
      <c r="H161" s="30">
        <v>25000</v>
      </c>
      <c r="I161" s="19" t="s">
        <v>13</v>
      </c>
      <c r="J161" s="23"/>
    </row>
    <row r="162" spans="1:10" s="8" customFormat="1" ht="249.75" customHeight="1">
      <c r="A162" s="80">
        <v>344</v>
      </c>
      <c r="B162" s="68">
        <v>0</v>
      </c>
      <c r="C162" s="68">
        <v>0</v>
      </c>
      <c r="D162" s="69" t="s">
        <v>221</v>
      </c>
      <c r="E162" s="70" t="s">
        <v>17</v>
      </c>
      <c r="F162" s="71" t="s">
        <v>368</v>
      </c>
      <c r="G162" s="72">
        <v>60</v>
      </c>
      <c r="H162" s="73">
        <v>25000</v>
      </c>
      <c r="I162" s="74" t="s">
        <v>13</v>
      </c>
      <c r="J162" s="79"/>
    </row>
    <row r="163" spans="1:10" s="8" customFormat="1" ht="249.75" customHeight="1">
      <c r="A163" s="13">
        <v>345</v>
      </c>
      <c r="B163" s="14">
        <v>0</v>
      </c>
      <c r="C163" s="14">
        <v>0</v>
      </c>
      <c r="D163" s="15" t="s">
        <v>221</v>
      </c>
      <c r="E163" s="16" t="s">
        <v>17</v>
      </c>
      <c r="F163" s="17" t="s">
        <v>369</v>
      </c>
      <c r="G163" s="18">
        <v>600</v>
      </c>
      <c r="H163" s="30">
        <v>25000</v>
      </c>
      <c r="I163" s="19" t="s">
        <v>13</v>
      </c>
      <c r="J163" s="23"/>
    </row>
    <row r="164" spans="1:10" s="8" customFormat="1" ht="249.75" customHeight="1">
      <c r="A164" s="80">
        <v>346</v>
      </c>
      <c r="B164" s="68">
        <v>0</v>
      </c>
      <c r="C164" s="68">
        <v>0</v>
      </c>
      <c r="D164" s="69" t="s">
        <v>221</v>
      </c>
      <c r="E164" s="70" t="s">
        <v>17</v>
      </c>
      <c r="F164" s="71" t="s">
        <v>370</v>
      </c>
      <c r="G164" s="72">
        <v>600</v>
      </c>
      <c r="H164" s="73">
        <v>25000</v>
      </c>
      <c r="I164" s="74" t="s">
        <v>13</v>
      </c>
      <c r="J164" s="79"/>
    </row>
    <row r="165" spans="1:10" s="8" customFormat="1" ht="249.75" customHeight="1">
      <c r="A165" s="13">
        <v>347</v>
      </c>
      <c r="B165" s="14">
        <v>0</v>
      </c>
      <c r="C165" s="14">
        <v>0</v>
      </c>
      <c r="D165" s="15" t="s">
        <v>221</v>
      </c>
      <c r="E165" s="16" t="s">
        <v>17</v>
      </c>
      <c r="F165" s="17" t="s">
        <v>371</v>
      </c>
      <c r="G165" s="18">
        <v>600</v>
      </c>
      <c r="H165" s="30">
        <v>25000</v>
      </c>
      <c r="I165" s="19" t="s">
        <v>13</v>
      </c>
      <c r="J165" s="23"/>
    </row>
    <row r="166" spans="1:10" ht="249.75" customHeight="1">
      <c r="A166" s="80">
        <v>348</v>
      </c>
      <c r="B166" s="68">
        <v>0</v>
      </c>
      <c r="C166" s="68">
        <v>0</v>
      </c>
      <c r="D166" s="69" t="s">
        <v>221</v>
      </c>
      <c r="E166" s="70" t="s">
        <v>17</v>
      </c>
      <c r="F166" s="71" t="s">
        <v>372</v>
      </c>
      <c r="G166" s="72">
        <v>600</v>
      </c>
      <c r="H166" s="73">
        <v>25000</v>
      </c>
      <c r="I166" s="74" t="s">
        <v>13</v>
      </c>
      <c r="J166" s="79"/>
    </row>
    <row r="167" spans="1:10" ht="249.75" customHeight="1">
      <c r="A167" s="13">
        <v>349</v>
      </c>
      <c r="B167" s="14">
        <v>0</v>
      </c>
      <c r="C167" s="14">
        <v>0</v>
      </c>
      <c r="D167" s="15" t="s">
        <v>221</v>
      </c>
      <c r="E167" s="16" t="s">
        <v>17</v>
      </c>
      <c r="F167" s="17" t="s">
        <v>373</v>
      </c>
      <c r="G167" s="18">
        <v>600</v>
      </c>
      <c r="H167" s="30">
        <v>25000</v>
      </c>
      <c r="I167" s="19" t="s">
        <v>13</v>
      </c>
      <c r="J167" s="23"/>
    </row>
    <row r="168" spans="1:10" s="34" customFormat="1" ht="249.75" customHeight="1">
      <c r="A168" s="80">
        <v>350</v>
      </c>
      <c r="B168" s="68">
        <v>0</v>
      </c>
      <c r="C168" s="68">
        <v>0</v>
      </c>
      <c r="D168" s="69" t="s">
        <v>221</v>
      </c>
      <c r="E168" s="70" t="s">
        <v>17</v>
      </c>
      <c r="F168" s="71" t="s">
        <v>374</v>
      </c>
      <c r="G168" s="72">
        <v>600</v>
      </c>
      <c r="H168" s="73">
        <v>25000</v>
      </c>
      <c r="I168" s="74" t="s">
        <v>13</v>
      </c>
      <c r="J168" s="79"/>
    </row>
    <row r="169" spans="1:10" ht="249.75" customHeight="1">
      <c r="A169" s="13">
        <v>351</v>
      </c>
      <c r="B169" s="14">
        <v>0</v>
      </c>
      <c r="C169" s="14">
        <v>0</v>
      </c>
      <c r="D169" s="15" t="s">
        <v>221</v>
      </c>
      <c r="E169" s="16" t="s">
        <v>17</v>
      </c>
      <c r="F169" s="17" t="s">
        <v>375</v>
      </c>
      <c r="G169" s="18">
        <v>600</v>
      </c>
      <c r="H169" s="30">
        <v>25000</v>
      </c>
      <c r="I169" s="19" t="s">
        <v>13</v>
      </c>
      <c r="J169" s="23"/>
    </row>
    <row r="170" spans="1:10" ht="249.75" customHeight="1">
      <c r="A170" s="80">
        <v>352</v>
      </c>
      <c r="B170" s="68">
        <v>0</v>
      </c>
      <c r="C170" s="68">
        <v>0</v>
      </c>
      <c r="D170" s="69" t="s">
        <v>221</v>
      </c>
      <c r="E170" s="70" t="s">
        <v>17</v>
      </c>
      <c r="F170" s="71" t="s">
        <v>376</v>
      </c>
      <c r="G170" s="72">
        <v>634</v>
      </c>
      <c r="H170" s="73">
        <v>25000</v>
      </c>
      <c r="I170" s="74" t="s">
        <v>13</v>
      </c>
      <c r="J170" s="79"/>
    </row>
    <row r="171" spans="1:10" ht="249.75" customHeight="1">
      <c r="A171" s="13">
        <v>353</v>
      </c>
      <c r="B171" s="14">
        <v>0</v>
      </c>
      <c r="C171" s="14">
        <v>0</v>
      </c>
      <c r="D171" s="15" t="s">
        <v>221</v>
      </c>
      <c r="E171" s="16" t="s">
        <v>17</v>
      </c>
      <c r="F171" s="17" t="s">
        <v>377</v>
      </c>
      <c r="G171" s="18">
        <v>634</v>
      </c>
      <c r="H171" s="30">
        <v>25000</v>
      </c>
      <c r="I171" s="19" t="s">
        <v>13</v>
      </c>
      <c r="J171" s="23"/>
    </row>
    <row r="172" spans="1:10" ht="249.75" customHeight="1">
      <c r="A172" s="80">
        <v>354</v>
      </c>
      <c r="B172" s="68">
        <v>0</v>
      </c>
      <c r="C172" s="68">
        <v>0</v>
      </c>
      <c r="D172" s="69" t="s">
        <v>221</v>
      </c>
      <c r="E172" s="70" t="s">
        <v>17</v>
      </c>
      <c r="F172" s="71" t="s">
        <v>378</v>
      </c>
      <c r="G172" s="72">
        <v>633</v>
      </c>
      <c r="H172" s="73">
        <v>25000</v>
      </c>
      <c r="I172" s="74" t="s">
        <v>13</v>
      </c>
      <c r="J172" s="79"/>
    </row>
    <row r="173" spans="1:10" ht="249.75" customHeight="1">
      <c r="A173" s="13">
        <v>355</v>
      </c>
      <c r="B173" s="14">
        <v>0</v>
      </c>
      <c r="C173" s="14">
        <v>0</v>
      </c>
      <c r="D173" s="15" t="s">
        <v>221</v>
      </c>
      <c r="E173" s="16" t="s">
        <v>17</v>
      </c>
      <c r="F173" s="17" t="s">
        <v>379</v>
      </c>
      <c r="G173" s="18">
        <v>633</v>
      </c>
      <c r="H173" s="30">
        <v>25000</v>
      </c>
      <c r="I173" s="19" t="s">
        <v>13</v>
      </c>
      <c r="J173" s="23"/>
    </row>
    <row r="174" spans="1:10" ht="249.75" customHeight="1">
      <c r="A174" s="80">
        <v>356</v>
      </c>
      <c r="B174" s="68">
        <v>0</v>
      </c>
      <c r="C174" s="68">
        <v>0</v>
      </c>
      <c r="D174" s="69" t="s">
        <v>221</v>
      </c>
      <c r="E174" s="70" t="s">
        <v>17</v>
      </c>
      <c r="F174" s="71" t="s">
        <v>380</v>
      </c>
      <c r="G174" s="72">
        <v>633</v>
      </c>
      <c r="H174" s="73">
        <v>25000</v>
      </c>
      <c r="I174" s="74" t="s">
        <v>13</v>
      </c>
      <c r="J174" s="79"/>
    </row>
    <row r="175" spans="1:10" ht="249.75" customHeight="1">
      <c r="A175" s="13">
        <v>357</v>
      </c>
      <c r="B175" s="14">
        <v>0</v>
      </c>
      <c r="C175" s="14">
        <v>0</v>
      </c>
      <c r="D175" s="15" t="s">
        <v>221</v>
      </c>
      <c r="E175" s="16" t="s">
        <v>17</v>
      </c>
      <c r="F175" s="17" t="s">
        <v>381</v>
      </c>
      <c r="G175" s="18">
        <v>633</v>
      </c>
      <c r="H175" s="30">
        <v>25000</v>
      </c>
      <c r="I175" s="19" t="s">
        <v>13</v>
      </c>
      <c r="J175" s="23"/>
    </row>
    <row r="176" spans="1:10" ht="249.75" customHeight="1">
      <c r="A176" s="80">
        <v>358</v>
      </c>
      <c r="B176" s="68">
        <v>0</v>
      </c>
      <c r="C176" s="68">
        <v>0</v>
      </c>
      <c r="D176" s="69" t="s">
        <v>221</v>
      </c>
      <c r="E176" s="70" t="s">
        <v>17</v>
      </c>
      <c r="F176" s="71" t="s">
        <v>382</v>
      </c>
      <c r="G176" s="72">
        <v>633</v>
      </c>
      <c r="H176" s="73">
        <v>25000</v>
      </c>
      <c r="I176" s="74" t="s">
        <v>13</v>
      </c>
      <c r="J176" s="79"/>
    </row>
    <row r="177" spans="1:10" ht="249.75" customHeight="1">
      <c r="A177" s="13">
        <v>359</v>
      </c>
      <c r="B177" s="14">
        <v>0</v>
      </c>
      <c r="C177" s="14">
        <v>0</v>
      </c>
      <c r="D177" s="15" t="s">
        <v>221</v>
      </c>
      <c r="E177" s="16" t="s">
        <v>17</v>
      </c>
      <c r="F177" s="17" t="s">
        <v>383</v>
      </c>
      <c r="G177" s="18">
        <v>633</v>
      </c>
      <c r="H177" s="30">
        <v>25000</v>
      </c>
      <c r="I177" s="19" t="s">
        <v>13</v>
      </c>
      <c r="J177" s="23"/>
    </row>
    <row r="178" spans="1:10" ht="249.75" customHeight="1">
      <c r="A178" s="80">
        <v>360</v>
      </c>
      <c r="B178" s="68">
        <v>0</v>
      </c>
      <c r="C178" s="68">
        <v>0</v>
      </c>
      <c r="D178" s="69" t="s">
        <v>221</v>
      </c>
      <c r="E178" s="70" t="s">
        <v>17</v>
      </c>
      <c r="F178" s="71" t="s">
        <v>384</v>
      </c>
      <c r="G178" s="72">
        <v>633</v>
      </c>
      <c r="H178" s="73">
        <v>25000</v>
      </c>
      <c r="I178" s="74" t="s">
        <v>13</v>
      </c>
      <c r="J178" s="79"/>
    </row>
    <row r="179" spans="1:10" s="87" customFormat="1" ht="249.75" customHeight="1">
      <c r="A179" s="13">
        <v>361</v>
      </c>
      <c r="B179" s="14">
        <v>0</v>
      </c>
      <c r="C179" s="14">
        <v>0</v>
      </c>
      <c r="D179" s="15" t="s">
        <v>221</v>
      </c>
      <c r="E179" s="16" t="s">
        <v>17</v>
      </c>
      <c r="F179" s="17" t="s">
        <v>385</v>
      </c>
      <c r="G179" s="18">
        <v>633</v>
      </c>
      <c r="H179" s="30">
        <v>25000</v>
      </c>
      <c r="I179" s="19" t="s">
        <v>13</v>
      </c>
      <c r="J179" s="23"/>
    </row>
    <row r="180" spans="1:10" ht="249.75" customHeight="1">
      <c r="A180" s="80">
        <v>362</v>
      </c>
      <c r="B180" s="68">
        <v>0</v>
      </c>
      <c r="C180" s="68">
        <v>0</v>
      </c>
      <c r="D180" s="69" t="s">
        <v>221</v>
      </c>
      <c r="E180" s="70" t="s">
        <v>17</v>
      </c>
      <c r="F180" s="71" t="s">
        <v>386</v>
      </c>
      <c r="G180" s="72">
        <v>633</v>
      </c>
      <c r="H180" s="73">
        <v>25000</v>
      </c>
      <c r="I180" s="74" t="s">
        <v>13</v>
      </c>
      <c r="J180" s="79"/>
    </row>
    <row r="181" spans="1:10" s="35" customFormat="1" ht="249.75" customHeight="1">
      <c r="A181" s="13">
        <v>363</v>
      </c>
      <c r="B181" s="14">
        <v>0</v>
      </c>
      <c r="C181" s="14">
        <v>0</v>
      </c>
      <c r="D181" s="15" t="s">
        <v>221</v>
      </c>
      <c r="E181" s="16" t="s">
        <v>17</v>
      </c>
      <c r="F181" s="17" t="s">
        <v>387</v>
      </c>
      <c r="G181" s="18">
        <v>633</v>
      </c>
      <c r="H181" s="30">
        <v>25000</v>
      </c>
      <c r="I181" s="19" t="s">
        <v>13</v>
      </c>
      <c r="J181" s="23"/>
    </row>
    <row r="182" spans="1:10" ht="249.75" customHeight="1">
      <c r="A182" s="80">
        <v>364</v>
      </c>
      <c r="B182" s="68">
        <v>0</v>
      </c>
      <c r="C182" s="68">
        <v>0</v>
      </c>
      <c r="D182" s="69" t="s">
        <v>221</v>
      </c>
      <c r="E182" s="70" t="s">
        <v>17</v>
      </c>
      <c r="F182" s="71" t="s">
        <v>388</v>
      </c>
      <c r="G182" s="72">
        <v>633</v>
      </c>
      <c r="H182" s="73">
        <v>25000</v>
      </c>
      <c r="I182" s="74" t="s">
        <v>13</v>
      </c>
      <c r="J182" s="79"/>
    </row>
    <row r="183" spans="1:10" ht="249.75" customHeight="1">
      <c r="A183" s="13">
        <v>365</v>
      </c>
      <c r="B183" s="14">
        <v>0</v>
      </c>
      <c r="C183" s="14">
        <v>0</v>
      </c>
      <c r="D183" s="15" t="s">
        <v>221</v>
      </c>
      <c r="E183" s="16" t="s">
        <v>17</v>
      </c>
      <c r="F183" s="17" t="s">
        <v>389</v>
      </c>
      <c r="G183" s="18">
        <v>633</v>
      </c>
      <c r="H183" s="30">
        <v>25000</v>
      </c>
      <c r="I183" s="19" t="s">
        <v>13</v>
      </c>
      <c r="J183" s="23"/>
    </row>
    <row r="184" spans="1:10" ht="249.75" customHeight="1">
      <c r="A184" s="80">
        <v>367</v>
      </c>
      <c r="B184" s="68">
        <v>0</v>
      </c>
      <c r="C184" s="68">
        <v>0</v>
      </c>
      <c r="D184" s="69" t="s">
        <v>221</v>
      </c>
      <c r="E184" s="70" t="s">
        <v>17</v>
      </c>
      <c r="F184" s="71" t="s">
        <v>390</v>
      </c>
      <c r="G184" s="72">
        <v>596</v>
      </c>
      <c r="H184" s="73">
        <v>25000</v>
      </c>
      <c r="I184" s="74" t="s">
        <v>13</v>
      </c>
      <c r="J184" s="79"/>
    </row>
    <row r="185" spans="1:10" ht="249.75" customHeight="1">
      <c r="A185" s="13">
        <v>368</v>
      </c>
      <c r="B185" s="14">
        <v>0</v>
      </c>
      <c r="C185" s="14">
        <v>0</v>
      </c>
      <c r="D185" s="15" t="s">
        <v>221</v>
      </c>
      <c r="E185" s="16" t="s">
        <v>17</v>
      </c>
      <c r="F185" s="17" t="s">
        <v>391</v>
      </c>
      <c r="G185" s="18">
        <v>600</v>
      </c>
      <c r="H185" s="30">
        <v>25000</v>
      </c>
      <c r="I185" s="19" t="s">
        <v>13</v>
      </c>
      <c r="J185" s="23"/>
    </row>
    <row r="186" spans="1:10" ht="249.75" customHeight="1">
      <c r="A186" s="80">
        <v>369</v>
      </c>
      <c r="B186" s="68">
        <v>0</v>
      </c>
      <c r="C186" s="68">
        <v>0</v>
      </c>
      <c r="D186" s="69" t="s">
        <v>221</v>
      </c>
      <c r="E186" s="70" t="s">
        <v>17</v>
      </c>
      <c r="F186" s="71" t="s">
        <v>392</v>
      </c>
      <c r="G186" s="72">
        <v>600</v>
      </c>
      <c r="H186" s="73">
        <v>25000</v>
      </c>
      <c r="I186" s="74" t="s">
        <v>13</v>
      </c>
      <c r="J186" s="79"/>
    </row>
    <row r="187" spans="1:10" ht="249.75" customHeight="1">
      <c r="A187" s="13">
        <v>370</v>
      </c>
      <c r="B187" s="14">
        <v>0</v>
      </c>
      <c r="C187" s="14">
        <v>0</v>
      </c>
      <c r="D187" s="15" t="s">
        <v>221</v>
      </c>
      <c r="E187" s="16" t="s">
        <v>17</v>
      </c>
      <c r="F187" s="17" t="s">
        <v>393</v>
      </c>
      <c r="G187" s="18">
        <v>618</v>
      </c>
      <c r="H187" s="30">
        <v>25000</v>
      </c>
      <c r="I187" s="19" t="s">
        <v>13</v>
      </c>
      <c r="J187" s="23"/>
    </row>
    <row r="188" spans="1:10" s="34" customFormat="1" ht="249.75" customHeight="1">
      <c r="A188" s="80">
        <v>372</v>
      </c>
      <c r="B188" s="68">
        <v>0</v>
      </c>
      <c r="C188" s="68">
        <v>0</v>
      </c>
      <c r="D188" s="69" t="s">
        <v>221</v>
      </c>
      <c r="E188" s="70" t="s">
        <v>17</v>
      </c>
      <c r="F188" s="71" t="s">
        <v>394</v>
      </c>
      <c r="G188" s="72">
        <v>923</v>
      </c>
      <c r="H188" s="73">
        <v>35000</v>
      </c>
      <c r="I188" s="74" t="s">
        <v>13</v>
      </c>
      <c r="J188" s="79"/>
    </row>
    <row r="189" spans="1:10" ht="249.75" customHeight="1">
      <c r="A189" s="80">
        <v>373</v>
      </c>
      <c r="B189" s="68">
        <v>0</v>
      </c>
      <c r="C189" s="68">
        <v>0</v>
      </c>
      <c r="D189" s="69" t="s">
        <v>221</v>
      </c>
      <c r="E189" s="70" t="s">
        <v>17</v>
      </c>
      <c r="F189" s="71" t="s">
        <v>395</v>
      </c>
      <c r="G189" s="72">
        <v>703</v>
      </c>
      <c r="H189" s="73">
        <v>30000</v>
      </c>
      <c r="I189" s="74" t="s">
        <v>13</v>
      </c>
      <c r="J189" s="79"/>
    </row>
    <row r="190" spans="1:10" ht="249.75" customHeight="1">
      <c r="A190" s="13">
        <v>374</v>
      </c>
      <c r="B190" s="14">
        <v>0</v>
      </c>
      <c r="C190" s="14">
        <v>0</v>
      </c>
      <c r="D190" s="15" t="s">
        <v>221</v>
      </c>
      <c r="E190" s="16" t="s">
        <v>17</v>
      </c>
      <c r="F190" s="17" t="s">
        <v>396</v>
      </c>
      <c r="G190" s="18">
        <v>675</v>
      </c>
      <c r="H190" s="30">
        <v>30000</v>
      </c>
      <c r="I190" s="19" t="s">
        <v>13</v>
      </c>
      <c r="J190" s="23"/>
    </row>
    <row r="191" spans="1:10" ht="249.75" customHeight="1">
      <c r="A191" s="80">
        <v>375</v>
      </c>
      <c r="B191" s="68">
        <v>0</v>
      </c>
      <c r="C191" s="68">
        <v>0</v>
      </c>
      <c r="D191" s="69" t="s">
        <v>221</v>
      </c>
      <c r="E191" s="70" t="s">
        <v>17</v>
      </c>
      <c r="F191" s="71" t="s">
        <v>397</v>
      </c>
      <c r="G191" s="72">
        <v>675</v>
      </c>
      <c r="H191" s="73">
        <v>30000</v>
      </c>
      <c r="I191" s="74" t="s">
        <v>13</v>
      </c>
      <c r="J191" s="79"/>
    </row>
    <row r="192" spans="1:10" ht="249.75" customHeight="1">
      <c r="A192" s="13">
        <v>376</v>
      </c>
      <c r="B192" s="14">
        <v>0</v>
      </c>
      <c r="C192" s="14">
        <v>0</v>
      </c>
      <c r="D192" s="15" t="s">
        <v>221</v>
      </c>
      <c r="E192" s="16" t="s">
        <v>17</v>
      </c>
      <c r="F192" s="17" t="s">
        <v>398</v>
      </c>
      <c r="G192" s="18">
        <v>675</v>
      </c>
      <c r="H192" s="30">
        <v>30000</v>
      </c>
      <c r="I192" s="19" t="s">
        <v>13</v>
      </c>
      <c r="J192" s="23"/>
    </row>
    <row r="193" spans="1:10" ht="249.75" customHeight="1">
      <c r="A193" s="80">
        <v>377</v>
      </c>
      <c r="B193" s="68">
        <v>0</v>
      </c>
      <c r="C193" s="68">
        <v>0</v>
      </c>
      <c r="D193" s="69" t="s">
        <v>221</v>
      </c>
      <c r="E193" s="70" t="s">
        <v>17</v>
      </c>
      <c r="F193" s="71" t="s">
        <v>399</v>
      </c>
      <c r="G193" s="72">
        <v>675</v>
      </c>
      <c r="H193" s="73">
        <v>30000</v>
      </c>
      <c r="I193" s="74" t="s">
        <v>13</v>
      </c>
      <c r="J193" s="79"/>
    </row>
    <row r="194" spans="1:10" ht="249.75" customHeight="1">
      <c r="A194" s="13">
        <v>378</v>
      </c>
      <c r="B194" s="14">
        <v>0</v>
      </c>
      <c r="C194" s="14">
        <v>0</v>
      </c>
      <c r="D194" s="15" t="s">
        <v>221</v>
      </c>
      <c r="E194" s="16" t="s">
        <v>17</v>
      </c>
      <c r="F194" s="17" t="s">
        <v>400</v>
      </c>
      <c r="G194" s="18">
        <v>682</v>
      </c>
      <c r="H194" s="30">
        <v>30000</v>
      </c>
      <c r="I194" s="19" t="s">
        <v>13</v>
      </c>
      <c r="J194" s="23"/>
    </row>
    <row r="195" spans="1:10" ht="249.75" customHeight="1">
      <c r="A195" s="80">
        <v>379</v>
      </c>
      <c r="B195" s="68">
        <v>0</v>
      </c>
      <c r="C195" s="68">
        <v>0</v>
      </c>
      <c r="D195" s="69" t="s">
        <v>221</v>
      </c>
      <c r="E195" s="70" t="s">
        <v>17</v>
      </c>
      <c r="F195" s="71" t="s">
        <v>401</v>
      </c>
      <c r="G195" s="72">
        <v>630</v>
      </c>
      <c r="H195" s="73">
        <v>25000</v>
      </c>
      <c r="I195" s="74" t="s">
        <v>13</v>
      </c>
      <c r="J195" s="79"/>
    </row>
    <row r="196" spans="1:10" ht="249.75" customHeight="1">
      <c r="A196" s="13">
        <v>380</v>
      </c>
      <c r="B196" s="14">
        <v>0</v>
      </c>
      <c r="C196" s="14">
        <v>0</v>
      </c>
      <c r="D196" s="15" t="s">
        <v>221</v>
      </c>
      <c r="E196" s="16" t="s">
        <v>17</v>
      </c>
      <c r="F196" s="17" t="s">
        <v>402</v>
      </c>
      <c r="G196" s="18">
        <v>630</v>
      </c>
      <c r="H196" s="30">
        <v>25000</v>
      </c>
      <c r="I196" s="19" t="s">
        <v>13</v>
      </c>
      <c r="J196" s="23"/>
    </row>
    <row r="197" spans="1:10" ht="249.75" customHeight="1">
      <c r="A197" s="80">
        <v>381</v>
      </c>
      <c r="B197" s="68">
        <v>0</v>
      </c>
      <c r="C197" s="68">
        <v>0</v>
      </c>
      <c r="D197" s="69" t="s">
        <v>221</v>
      </c>
      <c r="E197" s="70" t="s">
        <v>17</v>
      </c>
      <c r="F197" s="71" t="s">
        <v>403</v>
      </c>
      <c r="G197" s="72">
        <v>630</v>
      </c>
      <c r="H197" s="73">
        <v>25000</v>
      </c>
      <c r="I197" s="74" t="s">
        <v>13</v>
      </c>
      <c r="J197" s="79"/>
    </row>
    <row r="198" spans="1:10" ht="249.75" customHeight="1">
      <c r="A198" s="13">
        <v>382</v>
      </c>
      <c r="B198" s="14">
        <v>0</v>
      </c>
      <c r="C198" s="14">
        <v>0</v>
      </c>
      <c r="D198" s="15" t="s">
        <v>221</v>
      </c>
      <c r="E198" s="16" t="s">
        <v>17</v>
      </c>
      <c r="F198" s="17" t="s">
        <v>404</v>
      </c>
      <c r="G198" s="18">
        <v>618</v>
      </c>
      <c r="H198" s="30">
        <v>25000</v>
      </c>
      <c r="I198" s="19" t="s">
        <v>13</v>
      </c>
      <c r="J198" s="23"/>
    </row>
    <row r="199" spans="1:10" ht="249.75" customHeight="1">
      <c r="A199" s="80">
        <v>383</v>
      </c>
      <c r="B199" s="68">
        <v>0</v>
      </c>
      <c r="C199" s="68">
        <v>0</v>
      </c>
      <c r="D199" s="69" t="s">
        <v>221</v>
      </c>
      <c r="E199" s="70" t="s">
        <v>17</v>
      </c>
      <c r="F199" s="71" t="s">
        <v>405</v>
      </c>
      <c r="G199" s="72">
        <v>618</v>
      </c>
      <c r="H199" s="73">
        <v>25000</v>
      </c>
      <c r="I199" s="74" t="s">
        <v>13</v>
      </c>
      <c r="J199" s="79"/>
    </row>
    <row r="200" spans="1:10" ht="249.75" customHeight="1">
      <c r="A200" s="13">
        <v>384</v>
      </c>
      <c r="B200" s="14">
        <v>0</v>
      </c>
      <c r="C200" s="14">
        <v>0</v>
      </c>
      <c r="D200" s="15" t="s">
        <v>221</v>
      </c>
      <c r="E200" s="16" t="s">
        <v>17</v>
      </c>
      <c r="F200" s="17" t="s">
        <v>406</v>
      </c>
      <c r="G200" s="18">
        <v>630</v>
      </c>
      <c r="H200" s="30">
        <v>25000</v>
      </c>
      <c r="I200" s="19" t="s">
        <v>13</v>
      </c>
      <c r="J200" s="23"/>
    </row>
    <row r="201" spans="1:10" ht="249.75" customHeight="1">
      <c r="A201" s="80">
        <v>385</v>
      </c>
      <c r="B201" s="68">
        <v>0</v>
      </c>
      <c r="C201" s="68">
        <v>0</v>
      </c>
      <c r="D201" s="69" t="s">
        <v>221</v>
      </c>
      <c r="E201" s="70" t="s">
        <v>17</v>
      </c>
      <c r="F201" s="71" t="s">
        <v>407</v>
      </c>
      <c r="G201" s="72">
        <v>630</v>
      </c>
      <c r="H201" s="73">
        <v>25000</v>
      </c>
      <c r="I201" s="74" t="s">
        <v>13</v>
      </c>
      <c r="J201" s="79"/>
    </row>
    <row r="202" spans="1:10" ht="249.75" customHeight="1">
      <c r="A202" s="13">
        <v>386</v>
      </c>
      <c r="B202" s="14">
        <v>0</v>
      </c>
      <c r="C202" s="14">
        <v>0</v>
      </c>
      <c r="D202" s="15" t="s">
        <v>221</v>
      </c>
      <c r="E202" s="16" t="s">
        <v>17</v>
      </c>
      <c r="F202" s="17" t="s">
        <v>408</v>
      </c>
      <c r="G202" s="18">
        <v>630</v>
      </c>
      <c r="H202" s="30">
        <v>25000</v>
      </c>
      <c r="I202" s="19" t="s">
        <v>13</v>
      </c>
      <c r="J202" s="23"/>
    </row>
    <row r="203" spans="1:10" ht="249.75" customHeight="1">
      <c r="A203" s="80">
        <v>387</v>
      </c>
      <c r="B203" s="68">
        <v>0</v>
      </c>
      <c r="C203" s="68">
        <v>0</v>
      </c>
      <c r="D203" s="69" t="s">
        <v>221</v>
      </c>
      <c r="E203" s="70" t="s">
        <v>17</v>
      </c>
      <c r="F203" s="71" t="s">
        <v>409</v>
      </c>
      <c r="G203" s="72">
        <v>620</v>
      </c>
      <c r="H203" s="73">
        <v>25000</v>
      </c>
      <c r="I203" s="74" t="s">
        <v>13</v>
      </c>
      <c r="J203" s="79"/>
    </row>
    <row r="204" spans="1:10" ht="249.75" customHeight="1">
      <c r="A204" s="80">
        <v>388</v>
      </c>
      <c r="B204" s="68">
        <v>0</v>
      </c>
      <c r="C204" s="68">
        <v>0</v>
      </c>
      <c r="D204" s="69" t="s">
        <v>221</v>
      </c>
      <c r="E204" s="70" t="s">
        <v>17</v>
      </c>
      <c r="F204" s="71" t="s">
        <v>410</v>
      </c>
      <c r="G204" s="72">
        <v>677</v>
      </c>
      <c r="H204" s="73">
        <v>30000</v>
      </c>
      <c r="I204" s="74" t="s">
        <v>13</v>
      </c>
      <c r="J204" s="79"/>
    </row>
    <row r="205" spans="1:10" ht="249.75" customHeight="1">
      <c r="A205" s="13">
        <v>389</v>
      </c>
      <c r="B205" s="14">
        <v>0</v>
      </c>
      <c r="C205" s="14">
        <v>0</v>
      </c>
      <c r="D205" s="15" t="s">
        <v>221</v>
      </c>
      <c r="E205" s="16" t="s">
        <v>17</v>
      </c>
      <c r="F205" s="17" t="s">
        <v>411</v>
      </c>
      <c r="G205" s="18">
        <v>866</v>
      </c>
      <c r="H205" s="30">
        <v>30000</v>
      </c>
      <c r="I205" s="19" t="s">
        <v>13</v>
      </c>
      <c r="J205" s="23"/>
    </row>
    <row r="206" spans="1:10" s="35" customFormat="1" ht="249.75" customHeight="1">
      <c r="A206" s="13">
        <v>390</v>
      </c>
      <c r="B206" s="14">
        <v>0</v>
      </c>
      <c r="C206" s="14">
        <v>0</v>
      </c>
      <c r="D206" s="15" t="s">
        <v>221</v>
      </c>
      <c r="E206" s="16" t="s">
        <v>17</v>
      </c>
      <c r="F206" s="17" t="s">
        <v>412</v>
      </c>
      <c r="G206" s="18">
        <v>601</v>
      </c>
      <c r="H206" s="30">
        <v>25000</v>
      </c>
      <c r="I206" s="19" t="s">
        <v>13</v>
      </c>
      <c r="J206" s="23"/>
    </row>
    <row r="207" spans="1:10" ht="249.75" customHeight="1">
      <c r="A207" s="80">
        <v>391</v>
      </c>
      <c r="B207" s="68">
        <v>0</v>
      </c>
      <c r="C207" s="68">
        <v>0</v>
      </c>
      <c r="D207" s="69" t="s">
        <v>221</v>
      </c>
      <c r="E207" s="70" t="s">
        <v>17</v>
      </c>
      <c r="F207" s="71" t="s">
        <v>413</v>
      </c>
      <c r="G207" s="72">
        <v>652</v>
      </c>
      <c r="H207" s="73">
        <v>25000</v>
      </c>
      <c r="I207" s="74" t="s">
        <v>13</v>
      </c>
      <c r="J207" s="79"/>
    </row>
    <row r="208" spans="1:10" ht="249.75" customHeight="1">
      <c r="A208" s="80">
        <v>392</v>
      </c>
      <c r="B208" s="68">
        <v>0</v>
      </c>
      <c r="C208" s="68">
        <v>0</v>
      </c>
      <c r="D208" s="69" t="s">
        <v>221</v>
      </c>
      <c r="E208" s="70" t="s">
        <v>17</v>
      </c>
      <c r="F208" s="71" t="s">
        <v>414</v>
      </c>
      <c r="G208" s="72">
        <v>800</v>
      </c>
      <c r="H208" s="73">
        <v>30000</v>
      </c>
      <c r="I208" s="74" t="s">
        <v>13</v>
      </c>
      <c r="J208" s="79"/>
    </row>
    <row r="209" spans="1:10" ht="249.75" customHeight="1">
      <c r="A209" s="13">
        <v>393</v>
      </c>
      <c r="B209" s="14">
        <v>0</v>
      </c>
      <c r="C209" s="14">
        <v>0</v>
      </c>
      <c r="D209" s="15" t="s">
        <v>221</v>
      </c>
      <c r="E209" s="16" t="s">
        <v>17</v>
      </c>
      <c r="F209" s="17" t="s">
        <v>415</v>
      </c>
      <c r="G209" s="18">
        <v>1255</v>
      </c>
      <c r="H209" s="30">
        <v>35000</v>
      </c>
      <c r="I209" s="19" t="s">
        <v>13</v>
      </c>
      <c r="J209" s="23"/>
    </row>
    <row r="210" spans="1:10" ht="249.75" customHeight="1">
      <c r="A210" s="13">
        <v>394</v>
      </c>
      <c r="B210" s="14">
        <v>0</v>
      </c>
      <c r="C210" s="14">
        <v>0</v>
      </c>
      <c r="D210" s="15" t="s">
        <v>221</v>
      </c>
      <c r="E210" s="16" t="s">
        <v>17</v>
      </c>
      <c r="F210" s="17" t="s">
        <v>416</v>
      </c>
      <c r="G210" s="18">
        <v>860</v>
      </c>
      <c r="H210" s="30">
        <v>30000</v>
      </c>
      <c r="I210" s="19" t="s">
        <v>13</v>
      </c>
      <c r="J210" s="23"/>
    </row>
    <row r="211" spans="1:10" ht="249.75" customHeight="1">
      <c r="A211" s="80">
        <v>395</v>
      </c>
      <c r="B211" s="68">
        <v>0</v>
      </c>
      <c r="C211" s="68">
        <v>0</v>
      </c>
      <c r="D211" s="69" t="s">
        <v>221</v>
      </c>
      <c r="E211" s="70" t="s">
        <v>17</v>
      </c>
      <c r="F211" s="71" t="s">
        <v>417</v>
      </c>
      <c r="G211" s="72">
        <v>811</v>
      </c>
      <c r="H211" s="73">
        <v>30000</v>
      </c>
      <c r="I211" s="74" t="s">
        <v>13</v>
      </c>
      <c r="J211" s="79"/>
    </row>
    <row r="212" spans="1:10" s="87" customFormat="1" ht="249.75" customHeight="1">
      <c r="A212" s="13">
        <v>396</v>
      </c>
      <c r="B212" s="14">
        <v>0</v>
      </c>
      <c r="C212" s="14">
        <v>0</v>
      </c>
      <c r="D212" s="15" t="s">
        <v>221</v>
      </c>
      <c r="E212" s="16" t="s">
        <v>17</v>
      </c>
      <c r="F212" s="17" t="s">
        <v>418</v>
      </c>
      <c r="G212" s="18">
        <v>761</v>
      </c>
      <c r="H212" s="30">
        <v>30000</v>
      </c>
      <c r="I212" s="19" t="s">
        <v>13</v>
      </c>
      <c r="J212" s="23"/>
    </row>
    <row r="213" spans="1:10" s="87" customFormat="1" ht="249.75" customHeight="1">
      <c r="A213" s="80">
        <v>397</v>
      </c>
      <c r="B213" s="75">
        <v>0</v>
      </c>
      <c r="C213" s="68">
        <v>0</v>
      </c>
      <c r="D213" s="69" t="s">
        <v>221</v>
      </c>
      <c r="E213" s="76" t="s">
        <v>17</v>
      </c>
      <c r="F213" s="77" t="s">
        <v>419</v>
      </c>
      <c r="G213" s="72">
        <v>711</v>
      </c>
      <c r="H213" s="73">
        <v>30000</v>
      </c>
      <c r="I213" s="74" t="s">
        <v>13</v>
      </c>
      <c r="J213" s="74"/>
    </row>
    <row r="214" spans="1:10" ht="249.75" customHeight="1">
      <c r="A214" s="13">
        <v>398</v>
      </c>
      <c r="B214" s="14">
        <v>0</v>
      </c>
      <c r="C214" s="14">
        <v>0</v>
      </c>
      <c r="D214" s="15" t="s">
        <v>221</v>
      </c>
      <c r="E214" s="16" t="s">
        <v>17</v>
      </c>
      <c r="F214" s="17" t="s">
        <v>420</v>
      </c>
      <c r="G214" s="18">
        <v>682</v>
      </c>
      <c r="H214" s="30">
        <v>30000</v>
      </c>
      <c r="I214" s="19" t="s">
        <v>13</v>
      </c>
      <c r="J214" s="23"/>
    </row>
    <row r="215" spans="1:10" ht="249.75" customHeight="1">
      <c r="A215" s="80">
        <v>399</v>
      </c>
      <c r="B215" s="68">
        <v>0</v>
      </c>
      <c r="C215" s="68">
        <v>0</v>
      </c>
      <c r="D215" s="69" t="s">
        <v>221</v>
      </c>
      <c r="E215" s="70" t="s">
        <v>17</v>
      </c>
      <c r="F215" s="71" t="s">
        <v>421</v>
      </c>
      <c r="G215" s="72">
        <v>681</v>
      </c>
      <c r="H215" s="73">
        <v>30000</v>
      </c>
      <c r="I215" s="74" t="s">
        <v>13</v>
      </c>
      <c r="J215" s="79"/>
    </row>
    <row r="216" spans="1:10" ht="249.75" customHeight="1">
      <c r="A216" s="13">
        <v>400</v>
      </c>
      <c r="B216" s="14">
        <v>0</v>
      </c>
      <c r="C216" s="14">
        <v>0</v>
      </c>
      <c r="D216" s="15" t="s">
        <v>221</v>
      </c>
      <c r="E216" s="16" t="s">
        <v>17</v>
      </c>
      <c r="F216" s="17" t="s">
        <v>422</v>
      </c>
      <c r="G216" s="18">
        <v>711</v>
      </c>
      <c r="H216" s="30">
        <v>30000</v>
      </c>
      <c r="I216" s="19" t="s">
        <v>13</v>
      </c>
      <c r="J216" s="23"/>
    </row>
    <row r="217" spans="1:10" ht="249.75" customHeight="1">
      <c r="A217" s="80">
        <v>401</v>
      </c>
      <c r="B217" s="68">
        <v>0</v>
      </c>
      <c r="C217" s="68">
        <v>0</v>
      </c>
      <c r="D217" s="69" t="s">
        <v>221</v>
      </c>
      <c r="E217" s="70" t="s">
        <v>17</v>
      </c>
      <c r="F217" s="71" t="s">
        <v>423</v>
      </c>
      <c r="G217" s="72">
        <v>761</v>
      </c>
      <c r="H217" s="73">
        <v>30000</v>
      </c>
      <c r="I217" s="74" t="s">
        <v>13</v>
      </c>
      <c r="J217" s="79"/>
    </row>
    <row r="218" spans="1:10" ht="249.75" customHeight="1">
      <c r="A218" s="13">
        <v>402</v>
      </c>
      <c r="B218" s="14">
        <v>0</v>
      </c>
      <c r="C218" s="14">
        <v>0</v>
      </c>
      <c r="D218" s="15" t="s">
        <v>221</v>
      </c>
      <c r="E218" s="16" t="s">
        <v>17</v>
      </c>
      <c r="F218" s="17" t="s">
        <v>424</v>
      </c>
      <c r="G218" s="18">
        <v>810</v>
      </c>
      <c r="H218" s="30">
        <v>30000</v>
      </c>
      <c r="I218" s="19" t="s">
        <v>13</v>
      </c>
      <c r="J218" s="23"/>
    </row>
    <row r="219" spans="1:10" ht="249.75" customHeight="1">
      <c r="A219" s="80">
        <v>403</v>
      </c>
      <c r="B219" s="68">
        <v>0</v>
      </c>
      <c r="C219" s="68">
        <v>0</v>
      </c>
      <c r="D219" s="69" t="s">
        <v>221</v>
      </c>
      <c r="E219" s="70" t="s">
        <v>17</v>
      </c>
      <c r="F219" s="71" t="s">
        <v>425</v>
      </c>
      <c r="G219" s="72">
        <v>973</v>
      </c>
      <c r="H219" s="73">
        <v>35000</v>
      </c>
      <c r="I219" s="74" t="s">
        <v>13</v>
      </c>
      <c r="J219" s="79"/>
    </row>
    <row r="220" spans="1:10" ht="249.75" customHeight="1">
      <c r="A220" s="43"/>
      <c r="B220" s="43"/>
      <c r="C220" s="43"/>
      <c r="D220" s="40"/>
      <c r="E220" s="53"/>
      <c r="F220" s="43"/>
      <c r="G220" s="44"/>
      <c r="H220" s="45">
        <f>SUM(H16:H219)</f>
        <v>5330000</v>
      </c>
      <c r="I220" s="46"/>
      <c r="J220" s="47"/>
    </row>
    <row r="221" spans="1:10" s="54" customFormat="1" ht="19.5" customHeight="1">
      <c r="A221" s="1"/>
      <c r="B221" s="1"/>
      <c r="C221" s="1"/>
      <c r="D221" s="42"/>
      <c r="F221" s="1"/>
      <c r="G221" s="4"/>
      <c r="H221" s="28"/>
      <c r="I221" s="26"/>
      <c r="J221" s="12"/>
    </row>
    <row r="222" spans="1:10" s="54" customFormat="1" ht="19.5" customHeight="1">
      <c r="A222" s="1"/>
      <c r="B222" s="1"/>
      <c r="C222" s="1"/>
      <c r="D222" s="42"/>
      <c r="F222" s="1"/>
      <c r="G222" s="4"/>
      <c r="H222" s="28"/>
      <c r="I222" s="26"/>
      <c r="J222" s="12"/>
    </row>
  </sheetData>
  <sheetProtection/>
  <mergeCells count="14">
    <mergeCell ref="A11:D11"/>
    <mergeCell ref="A12:D12"/>
    <mergeCell ref="A13:D13"/>
    <mergeCell ref="A14:D14"/>
    <mergeCell ref="A2:J2"/>
    <mergeCell ref="A5:J5"/>
    <mergeCell ref="A7:G7"/>
    <mergeCell ref="I7:J7"/>
    <mergeCell ref="E10:E15"/>
    <mergeCell ref="F10:F15"/>
    <mergeCell ref="G10:G15"/>
    <mergeCell ref="H10:H15"/>
    <mergeCell ref="I10:I15"/>
    <mergeCell ref="J10:J15"/>
  </mergeCells>
  <printOptions horizontalCentered="1" verticalCentered="1"/>
  <pageMargins left="0" right="0" top="0.7874015748031497" bottom="1.141732283464567" header="0.07874015748031496" footer="0.5118110236220472"/>
  <pageSetup fitToHeight="2" horizontalDpi="600" verticalDpi="600" orientation="landscape" paperSize="9" scale="10" r:id="rId2"/>
  <headerFooter alignWithMargins="0">
    <oddHeader>&amp;C&amp;G&amp;R&amp;72Page &amp;P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5"/>
  <sheetViews>
    <sheetView zoomScalePageLayoutView="0" workbookViewId="0" topLeftCell="A1">
      <selection activeCell="E2" sqref="E2:E205"/>
    </sheetView>
  </sheetViews>
  <sheetFormatPr defaultColWidth="9.140625" defaultRowHeight="12.75"/>
  <cols>
    <col min="4" max="4" width="28.00390625" style="0" bestFit="1" customWidth="1"/>
    <col min="5" max="5" width="35.7109375" style="0" bestFit="1" customWidth="1"/>
  </cols>
  <sheetData>
    <row r="2" spans="1:5" ht="12.75">
      <c r="A2">
        <v>76</v>
      </c>
      <c r="B2" t="s">
        <v>9</v>
      </c>
      <c r="C2">
        <v>0</v>
      </c>
      <c r="D2" t="s">
        <v>221</v>
      </c>
      <c r="E2" t="str">
        <f>CONCATENATE(B2," ",A2,"  ",D2)</f>
        <v>ERF 76  MOREBENG ( SOEKMEKAAR)</v>
      </c>
    </row>
    <row r="3" spans="1:5" ht="12.75">
      <c r="A3">
        <v>77</v>
      </c>
      <c r="B3" t="s">
        <v>9</v>
      </c>
      <c r="C3">
        <v>0</v>
      </c>
      <c r="D3" t="s">
        <v>221</v>
      </c>
      <c r="E3" t="str">
        <f aca="true" t="shared" si="0" ref="E3:E66">CONCATENATE(B3," ",A3,"  ",D3)</f>
        <v>ERF 77  MOREBENG ( SOEKMEKAAR)</v>
      </c>
    </row>
    <row r="4" spans="1:5" ht="12.75">
      <c r="A4">
        <v>78</v>
      </c>
      <c r="B4" t="s">
        <v>9</v>
      </c>
      <c r="C4">
        <v>0</v>
      </c>
      <c r="D4" t="s">
        <v>221</v>
      </c>
      <c r="E4" t="str">
        <f t="shared" si="0"/>
        <v>ERF 78  MOREBENG ( SOEKMEKAAR)</v>
      </c>
    </row>
    <row r="5" spans="1:5" ht="12.75">
      <c r="A5">
        <v>79</v>
      </c>
      <c r="B5" t="s">
        <v>9</v>
      </c>
      <c r="C5">
        <v>0</v>
      </c>
      <c r="D5" t="s">
        <v>221</v>
      </c>
      <c r="E5" t="str">
        <f t="shared" si="0"/>
        <v>ERF 79  MOREBENG ( SOEKMEKAAR)</v>
      </c>
    </row>
    <row r="6" spans="1:5" ht="12.75">
      <c r="A6">
        <v>80</v>
      </c>
      <c r="B6" t="s">
        <v>9</v>
      </c>
      <c r="C6">
        <v>0</v>
      </c>
      <c r="D6" t="s">
        <v>221</v>
      </c>
      <c r="E6" t="str">
        <f t="shared" si="0"/>
        <v>ERF 80  MOREBENG ( SOEKMEKAAR)</v>
      </c>
    </row>
    <row r="7" spans="1:5" ht="12.75">
      <c r="A7">
        <v>81</v>
      </c>
      <c r="B7" t="s">
        <v>9</v>
      </c>
      <c r="C7">
        <v>0</v>
      </c>
      <c r="D7" t="s">
        <v>221</v>
      </c>
      <c r="E7" t="str">
        <f t="shared" si="0"/>
        <v>ERF 81  MOREBENG ( SOEKMEKAAR)</v>
      </c>
    </row>
    <row r="8" spans="1:5" ht="12.75">
      <c r="A8">
        <v>82</v>
      </c>
      <c r="B8" t="s">
        <v>9</v>
      </c>
      <c r="C8">
        <v>0</v>
      </c>
      <c r="D8" t="s">
        <v>221</v>
      </c>
      <c r="E8" t="str">
        <f t="shared" si="0"/>
        <v>ERF 82  MOREBENG ( SOEKMEKAAR)</v>
      </c>
    </row>
    <row r="9" spans="1:5" ht="12.75">
      <c r="A9">
        <v>83</v>
      </c>
      <c r="B9" t="s">
        <v>9</v>
      </c>
      <c r="C9">
        <v>0</v>
      </c>
      <c r="D9" t="s">
        <v>221</v>
      </c>
      <c r="E9" t="str">
        <f t="shared" si="0"/>
        <v>ERF 83  MOREBENG ( SOEKMEKAAR)</v>
      </c>
    </row>
    <row r="10" spans="1:5" ht="12.75">
      <c r="A10">
        <v>84</v>
      </c>
      <c r="B10" t="s">
        <v>9</v>
      </c>
      <c r="C10">
        <v>0</v>
      </c>
      <c r="D10" t="s">
        <v>221</v>
      </c>
      <c r="E10" t="str">
        <f t="shared" si="0"/>
        <v>ERF 84  MOREBENG ( SOEKMEKAAR)</v>
      </c>
    </row>
    <row r="11" spans="1:5" ht="12.75">
      <c r="A11">
        <v>85</v>
      </c>
      <c r="B11" t="s">
        <v>9</v>
      </c>
      <c r="C11">
        <v>0</v>
      </c>
      <c r="D11" t="s">
        <v>221</v>
      </c>
      <c r="E11" t="str">
        <f t="shared" si="0"/>
        <v>ERF 85  MOREBENG ( SOEKMEKAAR)</v>
      </c>
    </row>
    <row r="12" spans="1:5" ht="12.75">
      <c r="A12">
        <v>86</v>
      </c>
      <c r="B12" t="s">
        <v>9</v>
      </c>
      <c r="C12">
        <v>0</v>
      </c>
      <c r="D12" t="s">
        <v>221</v>
      </c>
      <c r="E12" t="str">
        <f t="shared" si="0"/>
        <v>ERF 86  MOREBENG ( SOEKMEKAAR)</v>
      </c>
    </row>
    <row r="13" spans="1:5" ht="12.75">
      <c r="A13">
        <v>87</v>
      </c>
      <c r="B13" t="s">
        <v>9</v>
      </c>
      <c r="C13">
        <v>0</v>
      </c>
      <c r="D13" t="s">
        <v>221</v>
      </c>
      <c r="E13" t="str">
        <f t="shared" si="0"/>
        <v>ERF 87  MOREBENG ( SOEKMEKAAR)</v>
      </c>
    </row>
    <row r="14" spans="1:5" ht="12.75">
      <c r="A14">
        <v>88</v>
      </c>
      <c r="B14" t="s">
        <v>9</v>
      </c>
      <c r="C14">
        <v>0</v>
      </c>
      <c r="D14" t="s">
        <v>221</v>
      </c>
      <c r="E14" t="str">
        <f t="shared" si="0"/>
        <v>ERF 88  MOREBENG ( SOEKMEKAAR)</v>
      </c>
    </row>
    <row r="15" spans="1:5" ht="12.75">
      <c r="A15">
        <v>89</v>
      </c>
      <c r="B15" t="s">
        <v>9</v>
      </c>
      <c r="C15">
        <v>0</v>
      </c>
      <c r="D15" t="s">
        <v>221</v>
      </c>
      <c r="E15" t="str">
        <f t="shared" si="0"/>
        <v>ERF 89  MOREBENG ( SOEKMEKAAR)</v>
      </c>
    </row>
    <row r="16" spans="1:5" ht="12.75">
      <c r="A16">
        <v>90</v>
      </c>
      <c r="B16" t="s">
        <v>9</v>
      </c>
      <c r="C16">
        <v>0</v>
      </c>
      <c r="D16" t="s">
        <v>221</v>
      </c>
      <c r="E16" t="str">
        <f t="shared" si="0"/>
        <v>ERF 90  MOREBENG ( SOEKMEKAAR)</v>
      </c>
    </row>
    <row r="17" spans="1:5" ht="12.75">
      <c r="A17">
        <v>91</v>
      </c>
      <c r="B17" t="s">
        <v>9</v>
      </c>
      <c r="C17">
        <v>0</v>
      </c>
      <c r="D17" t="s">
        <v>221</v>
      </c>
      <c r="E17" t="str">
        <f t="shared" si="0"/>
        <v>ERF 91  MOREBENG ( SOEKMEKAAR)</v>
      </c>
    </row>
    <row r="18" spans="1:5" ht="12.75">
      <c r="A18">
        <v>92</v>
      </c>
      <c r="B18" t="s">
        <v>9</v>
      </c>
      <c r="C18">
        <v>0</v>
      </c>
      <c r="D18" t="s">
        <v>221</v>
      </c>
      <c r="E18" t="str">
        <f t="shared" si="0"/>
        <v>ERF 92  MOREBENG ( SOEKMEKAAR)</v>
      </c>
    </row>
    <row r="19" spans="1:5" ht="12.75">
      <c r="A19">
        <v>93</v>
      </c>
      <c r="B19" t="s">
        <v>9</v>
      </c>
      <c r="C19">
        <v>0</v>
      </c>
      <c r="D19" t="s">
        <v>221</v>
      </c>
      <c r="E19" t="str">
        <f t="shared" si="0"/>
        <v>ERF 93  MOREBENG ( SOEKMEKAAR)</v>
      </c>
    </row>
    <row r="20" spans="1:5" ht="12.75">
      <c r="A20">
        <v>94</v>
      </c>
      <c r="B20" t="s">
        <v>9</v>
      </c>
      <c r="C20">
        <v>0</v>
      </c>
      <c r="D20" t="s">
        <v>221</v>
      </c>
      <c r="E20" t="str">
        <f t="shared" si="0"/>
        <v>ERF 94  MOREBENG ( SOEKMEKAAR)</v>
      </c>
    </row>
    <row r="21" spans="1:5" ht="12.75">
      <c r="A21">
        <v>95</v>
      </c>
      <c r="B21" t="s">
        <v>9</v>
      </c>
      <c r="C21">
        <v>0</v>
      </c>
      <c r="D21" t="s">
        <v>221</v>
      </c>
      <c r="E21" t="str">
        <f t="shared" si="0"/>
        <v>ERF 95  MOREBENG ( SOEKMEKAAR)</v>
      </c>
    </row>
    <row r="22" spans="1:5" ht="12.75">
      <c r="A22">
        <v>96</v>
      </c>
      <c r="B22" t="s">
        <v>9</v>
      </c>
      <c r="C22">
        <v>0</v>
      </c>
      <c r="D22" t="s">
        <v>221</v>
      </c>
      <c r="E22" t="str">
        <f t="shared" si="0"/>
        <v>ERF 96  MOREBENG ( SOEKMEKAAR)</v>
      </c>
    </row>
    <row r="23" spans="1:5" ht="12.75">
      <c r="A23">
        <v>97</v>
      </c>
      <c r="B23" t="s">
        <v>9</v>
      </c>
      <c r="C23">
        <v>0</v>
      </c>
      <c r="D23" t="s">
        <v>221</v>
      </c>
      <c r="E23" t="str">
        <f t="shared" si="0"/>
        <v>ERF 97  MOREBENG ( SOEKMEKAAR)</v>
      </c>
    </row>
    <row r="24" spans="1:5" ht="12.75">
      <c r="A24">
        <v>98</v>
      </c>
      <c r="B24" t="s">
        <v>9</v>
      </c>
      <c r="C24">
        <v>0</v>
      </c>
      <c r="D24" t="s">
        <v>221</v>
      </c>
      <c r="E24" t="str">
        <f t="shared" si="0"/>
        <v>ERF 98  MOREBENG ( SOEKMEKAAR)</v>
      </c>
    </row>
    <row r="25" spans="1:5" ht="12.75">
      <c r="A25">
        <v>99</v>
      </c>
      <c r="B25" t="s">
        <v>9</v>
      </c>
      <c r="C25">
        <v>0</v>
      </c>
      <c r="D25" t="s">
        <v>221</v>
      </c>
      <c r="E25" t="str">
        <f t="shared" si="0"/>
        <v>ERF 99  MOREBENG ( SOEKMEKAAR)</v>
      </c>
    </row>
    <row r="26" spans="1:5" ht="12.75">
      <c r="A26">
        <v>100</v>
      </c>
      <c r="B26" t="s">
        <v>9</v>
      </c>
      <c r="C26">
        <v>0</v>
      </c>
      <c r="D26" t="s">
        <v>221</v>
      </c>
      <c r="E26" t="str">
        <f t="shared" si="0"/>
        <v>ERF 100  MOREBENG ( SOEKMEKAAR)</v>
      </c>
    </row>
    <row r="27" spans="1:5" ht="12.75">
      <c r="A27">
        <v>101</v>
      </c>
      <c r="B27" t="s">
        <v>9</v>
      </c>
      <c r="C27">
        <v>0</v>
      </c>
      <c r="D27" t="s">
        <v>221</v>
      </c>
      <c r="E27" t="str">
        <f t="shared" si="0"/>
        <v>ERF 101  MOREBENG ( SOEKMEKAAR)</v>
      </c>
    </row>
    <row r="28" spans="1:5" ht="12.75">
      <c r="A28">
        <v>102</v>
      </c>
      <c r="B28" t="s">
        <v>9</v>
      </c>
      <c r="C28">
        <v>0</v>
      </c>
      <c r="D28" t="s">
        <v>221</v>
      </c>
      <c r="E28" t="str">
        <f t="shared" si="0"/>
        <v>ERF 102  MOREBENG ( SOEKMEKAAR)</v>
      </c>
    </row>
    <row r="29" spans="1:5" ht="12.75">
      <c r="A29">
        <v>103</v>
      </c>
      <c r="B29" t="s">
        <v>9</v>
      </c>
      <c r="C29">
        <v>0</v>
      </c>
      <c r="D29" t="s">
        <v>221</v>
      </c>
      <c r="E29" t="str">
        <f t="shared" si="0"/>
        <v>ERF 103  MOREBENG ( SOEKMEKAAR)</v>
      </c>
    </row>
    <row r="30" spans="1:5" ht="12.75">
      <c r="A30">
        <v>104</v>
      </c>
      <c r="B30" t="s">
        <v>9</v>
      </c>
      <c r="C30">
        <v>0</v>
      </c>
      <c r="D30" t="s">
        <v>221</v>
      </c>
      <c r="E30" t="str">
        <f t="shared" si="0"/>
        <v>ERF 104  MOREBENG ( SOEKMEKAAR)</v>
      </c>
    </row>
    <row r="31" spans="1:5" ht="12.75">
      <c r="A31">
        <v>105</v>
      </c>
      <c r="B31" t="s">
        <v>9</v>
      </c>
      <c r="C31">
        <v>0</v>
      </c>
      <c r="D31" t="s">
        <v>221</v>
      </c>
      <c r="E31" t="str">
        <f t="shared" si="0"/>
        <v>ERF 105  MOREBENG ( SOEKMEKAAR)</v>
      </c>
    </row>
    <row r="32" spans="1:5" ht="12.75">
      <c r="A32">
        <v>106</v>
      </c>
      <c r="B32" t="s">
        <v>9</v>
      </c>
      <c r="C32">
        <v>0</v>
      </c>
      <c r="D32" t="s">
        <v>221</v>
      </c>
      <c r="E32" t="str">
        <f t="shared" si="0"/>
        <v>ERF 106  MOREBENG ( SOEKMEKAAR)</v>
      </c>
    </row>
    <row r="33" spans="1:5" ht="12.75">
      <c r="A33">
        <v>107</v>
      </c>
      <c r="B33" t="s">
        <v>9</v>
      </c>
      <c r="C33">
        <v>0</v>
      </c>
      <c r="D33" t="s">
        <v>221</v>
      </c>
      <c r="E33" t="str">
        <f t="shared" si="0"/>
        <v>ERF 107  MOREBENG ( SOEKMEKAAR)</v>
      </c>
    </row>
    <row r="34" spans="1:5" ht="12.75">
      <c r="A34">
        <v>108</v>
      </c>
      <c r="B34" t="s">
        <v>9</v>
      </c>
      <c r="C34">
        <v>0</v>
      </c>
      <c r="D34" t="s">
        <v>221</v>
      </c>
      <c r="E34" t="str">
        <f t="shared" si="0"/>
        <v>ERF 108  MOREBENG ( SOEKMEKAAR)</v>
      </c>
    </row>
    <row r="35" spans="1:5" ht="12.75">
      <c r="A35">
        <v>109</v>
      </c>
      <c r="B35" t="s">
        <v>9</v>
      </c>
      <c r="C35">
        <v>0</v>
      </c>
      <c r="D35" t="s">
        <v>221</v>
      </c>
      <c r="E35" t="str">
        <f t="shared" si="0"/>
        <v>ERF 109  MOREBENG ( SOEKMEKAAR)</v>
      </c>
    </row>
    <row r="36" spans="1:5" ht="12.75">
      <c r="A36">
        <v>110</v>
      </c>
      <c r="B36" t="s">
        <v>9</v>
      </c>
      <c r="C36">
        <v>0</v>
      </c>
      <c r="D36" t="s">
        <v>221</v>
      </c>
      <c r="E36" t="str">
        <f t="shared" si="0"/>
        <v>ERF 110  MOREBENG ( SOEKMEKAAR)</v>
      </c>
    </row>
    <row r="37" spans="1:5" ht="12.75">
      <c r="A37">
        <v>110</v>
      </c>
      <c r="B37" t="s">
        <v>9</v>
      </c>
      <c r="C37">
        <v>0</v>
      </c>
      <c r="D37" t="s">
        <v>221</v>
      </c>
      <c r="E37" t="str">
        <f t="shared" si="0"/>
        <v>ERF 110  MOREBENG ( SOEKMEKAAR)</v>
      </c>
    </row>
    <row r="38" spans="1:5" ht="12.75">
      <c r="A38">
        <v>111</v>
      </c>
      <c r="B38" t="s">
        <v>9</v>
      </c>
      <c r="C38">
        <v>0</v>
      </c>
      <c r="D38" t="s">
        <v>221</v>
      </c>
      <c r="E38" t="str">
        <f t="shared" si="0"/>
        <v>ERF 111  MOREBENG ( SOEKMEKAAR)</v>
      </c>
    </row>
    <row r="39" spans="1:5" ht="12.75">
      <c r="A39">
        <v>112</v>
      </c>
      <c r="B39" t="s">
        <v>9</v>
      </c>
      <c r="C39">
        <v>0</v>
      </c>
      <c r="D39" t="s">
        <v>221</v>
      </c>
      <c r="E39" t="str">
        <f t="shared" si="0"/>
        <v>ERF 112  MOREBENG ( SOEKMEKAAR)</v>
      </c>
    </row>
    <row r="40" spans="1:5" ht="12.75">
      <c r="A40">
        <v>113</v>
      </c>
      <c r="B40" t="s">
        <v>9</v>
      </c>
      <c r="C40">
        <v>0</v>
      </c>
      <c r="D40" t="s">
        <v>221</v>
      </c>
      <c r="E40" t="str">
        <f t="shared" si="0"/>
        <v>ERF 113  MOREBENG ( SOEKMEKAAR)</v>
      </c>
    </row>
    <row r="41" spans="1:5" ht="12.75">
      <c r="A41">
        <v>114</v>
      </c>
      <c r="B41" t="s">
        <v>9</v>
      </c>
      <c r="C41">
        <v>0</v>
      </c>
      <c r="D41" t="s">
        <v>221</v>
      </c>
      <c r="E41" t="str">
        <f t="shared" si="0"/>
        <v>ERF 114  MOREBENG ( SOEKMEKAAR)</v>
      </c>
    </row>
    <row r="42" spans="1:5" ht="12.75">
      <c r="A42">
        <v>115</v>
      </c>
      <c r="B42" t="s">
        <v>9</v>
      </c>
      <c r="C42">
        <v>0</v>
      </c>
      <c r="D42" t="s">
        <v>221</v>
      </c>
      <c r="E42" t="str">
        <f t="shared" si="0"/>
        <v>ERF 115  MOREBENG ( SOEKMEKAAR)</v>
      </c>
    </row>
    <row r="43" spans="1:5" ht="12.75">
      <c r="A43">
        <v>116</v>
      </c>
      <c r="B43" t="s">
        <v>9</v>
      </c>
      <c r="C43">
        <v>0</v>
      </c>
      <c r="D43" t="s">
        <v>221</v>
      </c>
      <c r="E43" t="str">
        <f t="shared" si="0"/>
        <v>ERF 116  MOREBENG ( SOEKMEKAAR)</v>
      </c>
    </row>
    <row r="44" spans="1:5" ht="12.75">
      <c r="A44">
        <v>117</v>
      </c>
      <c r="B44" t="s">
        <v>9</v>
      </c>
      <c r="C44">
        <v>0</v>
      </c>
      <c r="D44" t="s">
        <v>221</v>
      </c>
      <c r="E44" t="str">
        <f t="shared" si="0"/>
        <v>ERF 117  MOREBENG ( SOEKMEKAAR)</v>
      </c>
    </row>
    <row r="45" spans="1:5" ht="12.75">
      <c r="A45">
        <v>118</v>
      </c>
      <c r="B45" t="s">
        <v>9</v>
      </c>
      <c r="C45">
        <v>0</v>
      </c>
      <c r="D45" t="s">
        <v>221</v>
      </c>
      <c r="E45" t="str">
        <f t="shared" si="0"/>
        <v>ERF 118  MOREBENG ( SOEKMEKAAR)</v>
      </c>
    </row>
    <row r="46" spans="1:5" ht="12.75">
      <c r="A46">
        <v>119</v>
      </c>
      <c r="B46" t="s">
        <v>9</v>
      </c>
      <c r="C46">
        <v>0</v>
      </c>
      <c r="D46" t="s">
        <v>221</v>
      </c>
      <c r="E46" t="str">
        <f t="shared" si="0"/>
        <v>ERF 119  MOREBENG ( SOEKMEKAAR)</v>
      </c>
    </row>
    <row r="47" spans="1:5" ht="12.75">
      <c r="A47">
        <v>120</v>
      </c>
      <c r="B47" t="s">
        <v>9</v>
      </c>
      <c r="C47">
        <v>0</v>
      </c>
      <c r="D47" t="s">
        <v>221</v>
      </c>
      <c r="E47" t="str">
        <f t="shared" si="0"/>
        <v>ERF 120  MOREBENG ( SOEKMEKAAR)</v>
      </c>
    </row>
    <row r="48" spans="1:5" ht="12.75">
      <c r="A48">
        <v>121</v>
      </c>
      <c r="B48" t="s">
        <v>9</v>
      </c>
      <c r="C48">
        <v>0</v>
      </c>
      <c r="D48" t="s">
        <v>221</v>
      </c>
      <c r="E48" t="str">
        <f t="shared" si="0"/>
        <v>ERF 121  MOREBENG ( SOEKMEKAAR)</v>
      </c>
    </row>
    <row r="49" spans="1:5" ht="12.75">
      <c r="A49">
        <v>122</v>
      </c>
      <c r="B49" t="s">
        <v>9</v>
      </c>
      <c r="C49">
        <v>0</v>
      </c>
      <c r="D49" t="s">
        <v>221</v>
      </c>
      <c r="E49" t="str">
        <f t="shared" si="0"/>
        <v>ERF 122  MOREBENG ( SOEKMEKAAR)</v>
      </c>
    </row>
    <row r="50" spans="1:5" ht="12.75">
      <c r="A50">
        <v>123</v>
      </c>
      <c r="B50" t="s">
        <v>9</v>
      </c>
      <c r="C50">
        <v>0</v>
      </c>
      <c r="D50" t="s">
        <v>221</v>
      </c>
      <c r="E50" t="str">
        <f t="shared" si="0"/>
        <v>ERF 123  MOREBENG ( SOEKMEKAAR)</v>
      </c>
    </row>
    <row r="51" spans="1:5" ht="12.75">
      <c r="A51">
        <v>124</v>
      </c>
      <c r="B51" t="s">
        <v>9</v>
      </c>
      <c r="C51">
        <v>0</v>
      </c>
      <c r="D51" t="s">
        <v>221</v>
      </c>
      <c r="E51" t="str">
        <f t="shared" si="0"/>
        <v>ERF 124  MOREBENG ( SOEKMEKAAR)</v>
      </c>
    </row>
    <row r="52" spans="1:5" ht="12.75">
      <c r="A52">
        <v>125</v>
      </c>
      <c r="B52" t="s">
        <v>9</v>
      </c>
      <c r="C52">
        <v>0</v>
      </c>
      <c r="D52" t="s">
        <v>221</v>
      </c>
      <c r="E52" t="str">
        <f t="shared" si="0"/>
        <v>ERF 125  MOREBENG ( SOEKMEKAAR)</v>
      </c>
    </row>
    <row r="53" spans="1:5" ht="12.75">
      <c r="A53">
        <v>126</v>
      </c>
      <c r="B53" t="s">
        <v>9</v>
      </c>
      <c r="C53">
        <v>0</v>
      </c>
      <c r="D53" t="s">
        <v>221</v>
      </c>
      <c r="E53" t="str">
        <f t="shared" si="0"/>
        <v>ERF 126  MOREBENG ( SOEKMEKAAR)</v>
      </c>
    </row>
    <row r="54" spans="1:5" ht="12.75">
      <c r="A54">
        <v>127</v>
      </c>
      <c r="B54" t="s">
        <v>9</v>
      </c>
      <c r="C54">
        <v>0</v>
      </c>
      <c r="D54" t="s">
        <v>221</v>
      </c>
      <c r="E54" t="str">
        <f t="shared" si="0"/>
        <v>ERF 127  MOREBENG ( SOEKMEKAAR)</v>
      </c>
    </row>
    <row r="55" spans="1:5" ht="12.75">
      <c r="A55">
        <v>128</v>
      </c>
      <c r="B55" t="s">
        <v>9</v>
      </c>
      <c r="C55">
        <v>0</v>
      </c>
      <c r="D55" t="s">
        <v>221</v>
      </c>
      <c r="E55" t="str">
        <f t="shared" si="0"/>
        <v>ERF 128  MOREBENG ( SOEKMEKAAR)</v>
      </c>
    </row>
    <row r="56" spans="1:5" ht="12.75">
      <c r="A56">
        <v>129</v>
      </c>
      <c r="B56" t="s">
        <v>9</v>
      </c>
      <c r="C56">
        <v>0</v>
      </c>
      <c r="D56" t="s">
        <v>221</v>
      </c>
      <c r="E56" t="str">
        <f t="shared" si="0"/>
        <v>ERF 129  MOREBENG ( SOEKMEKAAR)</v>
      </c>
    </row>
    <row r="57" spans="1:5" ht="12.75">
      <c r="A57">
        <v>130</v>
      </c>
      <c r="B57" t="s">
        <v>9</v>
      </c>
      <c r="C57">
        <v>0</v>
      </c>
      <c r="D57" t="s">
        <v>221</v>
      </c>
      <c r="E57" t="str">
        <f t="shared" si="0"/>
        <v>ERF 130  MOREBENG ( SOEKMEKAAR)</v>
      </c>
    </row>
    <row r="58" spans="1:5" ht="12.75">
      <c r="A58">
        <v>131</v>
      </c>
      <c r="B58" t="s">
        <v>9</v>
      </c>
      <c r="C58">
        <v>0</v>
      </c>
      <c r="D58" t="s">
        <v>221</v>
      </c>
      <c r="E58" t="str">
        <f t="shared" si="0"/>
        <v>ERF 131  MOREBENG ( SOEKMEKAAR)</v>
      </c>
    </row>
    <row r="59" spans="1:5" ht="12.75">
      <c r="A59">
        <v>132</v>
      </c>
      <c r="B59" t="s">
        <v>9</v>
      </c>
      <c r="C59">
        <v>0</v>
      </c>
      <c r="D59" t="s">
        <v>221</v>
      </c>
      <c r="E59" t="str">
        <f t="shared" si="0"/>
        <v>ERF 132  MOREBENG ( SOEKMEKAAR)</v>
      </c>
    </row>
    <row r="60" spans="1:5" ht="12.75">
      <c r="A60">
        <v>133</v>
      </c>
      <c r="B60" t="s">
        <v>9</v>
      </c>
      <c r="C60">
        <v>0</v>
      </c>
      <c r="D60" t="s">
        <v>221</v>
      </c>
      <c r="E60" t="str">
        <f t="shared" si="0"/>
        <v>ERF 133  MOREBENG ( SOEKMEKAAR)</v>
      </c>
    </row>
    <row r="61" spans="1:5" ht="12.75">
      <c r="A61">
        <v>134</v>
      </c>
      <c r="B61" t="s">
        <v>9</v>
      </c>
      <c r="C61">
        <v>0</v>
      </c>
      <c r="D61" t="s">
        <v>221</v>
      </c>
      <c r="E61" t="str">
        <f t="shared" si="0"/>
        <v>ERF 134  MOREBENG ( SOEKMEKAAR)</v>
      </c>
    </row>
    <row r="62" spans="1:5" ht="12.75">
      <c r="A62">
        <v>135</v>
      </c>
      <c r="B62" t="s">
        <v>9</v>
      </c>
      <c r="C62">
        <v>0</v>
      </c>
      <c r="D62" t="s">
        <v>221</v>
      </c>
      <c r="E62" t="str">
        <f t="shared" si="0"/>
        <v>ERF 135  MOREBENG ( SOEKMEKAAR)</v>
      </c>
    </row>
    <row r="63" spans="1:5" ht="12.75">
      <c r="A63">
        <v>136</v>
      </c>
      <c r="B63" t="s">
        <v>9</v>
      </c>
      <c r="C63">
        <v>0</v>
      </c>
      <c r="D63" t="s">
        <v>221</v>
      </c>
      <c r="E63" t="str">
        <f t="shared" si="0"/>
        <v>ERF 136  MOREBENG ( SOEKMEKAAR)</v>
      </c>
    </row>
    <row r="64" spans="1:5" ht="12.75">
      <c r="A64">
        <v>137</v>
      </c>
      <c r="B64" t="s">
        <v>9</v>
      </c>
      <c r="C64">
        <v>0</v>
      </c>
      <c r="D64" t="s">
        <v>221</v>
      </c>
      <c r="E64" t="str">
        <f t="shared" si="0"/>
        <v>ERF 137  MOREBENG ( SOEKMEKAAR)</v>
      </c>
    </row>
    <row r="65" spans="1:5" ht="12.75">
      <c r="A65">
        <v>138</v>
      </c>
      <c r="B65" t="s">
        <v>9</v>
      </c>
      <c r="C65">
        <v>0</v>
      </c>
      <c r="D65" t="s">
        <v>221</v>
      </c>
      <c r="E65" t="str">
        <f t="shared" si="0"/>
        <v>ERF 138  MOREBENG ( SOEKMEKAAR)</v>
      </c>
    </row>
    <row r="66" spans="1:5" ht="12.75">
      <c r="A66">
        <v>139</v>
      </c>
      <c r="B66" t="s">
        <v>9</v>
      </c>
      <c r="C66">
        <v>0</v>
      </c>
      <c r="D66" t="s">
        <v>221</v>
      </c>
      <c r="E66" t="str">
        <f t="shared" si="0"/>
        <v>ERF 139  MOREBENG ( SOEKMEKAAR)</v>
      </c>
    </row>
    <row r="67" spans="1:5" ht="12.75">
      <c r="A67">
        <v>140</v>
      </c>
      <c r="B67" t="s">
        <v>9</v>
      </c>
      <c r="C67">
        <v>0</v>
      </c>
      <c r="D67" t="s">
        <v>221</v>
      </c>
      <c r="E67" t="str">
        <f aca="true" t="shared" si="1" ref="E67:E130">CONCATENATE(B67," ",A67,"  ",D67)</f>
        <v>ERF 140  MOREBENG ( SOEKMEKAAR)</v>
      </c>
    </row>
    <row r="68" spans="1:5" ht="12.75">
      <c r="A68">
        <v>141</v>
      </c>
      <c r="B68" t="s">
        <v>9</v>
      </c>
      <c r="C68">
        <v>0</v>
      </c>
      <c r="D68" t="s">
        <v>221</v>
      </c>
      <c r="E68" t="str">
        <f t="shared" si="1"/>
        <v>ERF 141  MOREBENG ( SOEKMEKAAR)</v>
      </c>
    </row>
    <row r="69" spans="1:5" ht="12.75">
      <c r="A69">
        <v>142</v>
      </c>
      <c r="B69" t="s">
        <v>9</v>
      </c>
      <c r="C69">
        <v>0</v>
      </c>
      <c r="D69" t="s">
        <v>221</v>
      </c>
      <c r="E69" t="str">
        <f t="shared" si="1"/>
        <v>ERF 142  MOREBENG ( SOEKMEKAAR)</v>
      </c>
    </row>
    <row r="70" spans="1:5" ht="12.75">
      <c r="A70">
        <v>143</v>
      </c>
      <c r="B70" t="s">
        <v>9</v>
      </c>
      <c r="C70">
        <v>0</v>
      </c>
      <c r="D70" t="s">
        <v>221</v>
      </c>
      <c r="E70" t="str">
        <f t="shared" si="1"/>
        <v>ERF 143  MOREBENG ( SOEKMEKAAR)</v>
      </c>
    </row>
    <row r="71" spans="1:5" ht="12.75">
      <c r="A71">
        <v>144</v>
      </c>
      <c r="B71" t="s">
        <v>9</v>
      </c>
      <c r="C71">
        <v>0</v>
      </c>
      <c r="D71" t="s">
        <v>221</v>
      </c>
      <c r="E71" t="str">
        <f t="shared" si="1"/>
        <v>ERF 144  MOREBENG ( SOEKMEKAAR)</v>
      </c>
    </row>
    <row r="72" spans="1:5" ht="12.75">
      <c r="A72">
        <v>145</v>
      </c>
      <c r="B72" t="s">
        <v>9</v>
      </c>
      <c r="C72">
        <v>0</v>
      </c>
      <c r="D72" t="s">
        <v>221</v>
      </c>
      <c r="E72" t="str">
        <f t="shared" si="1"/>
        <v>ERF 145  MOREBENG ( SOEKMEKAAR)</v>
      </c>
    </row>
    <row r="73" spans="1:5" ht="12.75">
      <c r="A73">
        <v>146</v>
      </c>
      <c r="B73" t="s">
        <v>9</v>
      </c>
      <c r="C73">
        <v>0</v>
      </c>
      <c r="D73" t="s">
        <v>221</v>
      </c>
      <c r="E73" t="str">
        <f t="shared" si="1"/>
        <v>ERF 146  MOREBENG ( SOEKMEKAAR)</v>
      </c>
    </row>
    <row r="74" spans="1:5" ht="12.75">
      <c r="A74">
        <v>147</v>
      </c>
      <c r="B74" t="s">
        <v>9</v>
      </c>
      <c r="C74">
        <v>0</v>
      </c>
      <c r="D74" t="s">
        <v>221</v>
      </c>
      <c r="E74" t="str">
        <f t="shared" si="1"/>
        <v>ERF 147  MOREBENG ( SOEKMEKAAR)</v>
      </c>
    </row>
    <row r="75" spans="1:5" ht="12.75">
      <c r="A75">
        <v>148</v>
      </c>
      <c r="B75" t="s">
        <v>9</v>
      </c>
      <c r="C75">
        <v>0</v>
      </c>
      <c r="D75" t="s">
        <v>221</v>
      </c>
      <c r="E75" t="str">
        <f t="shared" si="1"/>
        <v>ERF 148  MOREBENG ( SOEKMEKAAR)</v>
      </c>
    </row>
    <row r="76" spans="1:5" ht="12.75">
      <c r="A76">
        <v>149</v>
      </c>
      <c r="B76" t="s">
        <v>9</v>
      </c>
      <c r="C76">
        <v>0</v>
      </c>
      <c r="D76" t="s">
        <v>221</v>
      </c>
      <c r="E76" t="str">
        <f t="shared" si="1"/>
        <v>ERF 149  MOREBENG ( SOEKMEKAAR)</v>
      </c>
    </row>
    <row r="77" spans="1:5" ht="12.75">
      <c r="A77">
        <v>150</v>
      </c>
      <c r="B77" t="s">
        <v>9</v>
      </c>
      <c r="C77">
        <v>0</v>
      </c>
      <c r="D77" t="s">
        <v>221</v>
      </c>
      <c r="E77" t="str">
        <f t="shared" si="1"/>
        <v>ERF 150  MOREBENG ( SOEKMEKAAR)</v>
      </c>
    </row>
    <row r="78" spans="1:5" ht="12.75">
      <c r="A78">
        <v>151</v>
      </c>
      <c r="B78" t="s">
        <v>9</v>
      </c>
      <c r="C78">
        <v>0</v>
      </c>
      <c r="D78" t="s">
        <v>221</v>
      </c>
      <c r="E78" t="str">
        <f t="shared" si="1"/>
        <v>ERF 151  MOREBENG ( SOEKMEKAAR)</v>
      </c>
    </row>
    <row r="79" spans="1:5" ht="12.75">
      <c r="A79">
        <v>152</v>
      </c>
      <c r="B79" t="s">
        <v>9</v>
      </c>
      <c r="C79">
        <v>0</v>
      </c>
      <c r="D79" t="s">
        <v>221</v>
      </c>
      <c r="E79" t="str">
        <f t="shared" si="1"/>
        <v>ERF 152  MOREBENG ( SOEKMEKAAR)</v>
      </c>
    </row>
    <row r="80" spans="1:5" ht="12.75">
      <c r="A80">
        <v>153</v>
      </c>
      <c r="B80" t="s">
        <v>9</v>
      </c>
      <c r="C80">
        <v>0</v>
      </c>
      <c r="D80" t="s">
        <v>221</v>
      </c>
      <c r="E80" t="str">
        <f t="shared" si="1"/>
        <v>ERF 153  MOREBENG ( SOEKMEKAAR)</v>
      </c>
    </row>
    <row r="81" spans="1:5" ht="12.75">
      <c r="A81">
        <v>154</v>
      </c>
      <c r="B81" t="s">
        <v>9</v>
      </c>
      <c r="C81">
        <v>0</v>
      </c>
      <c r="D81" t="s">
        <v>221</v>
      </c>
      <c r="E81" t="str">
        <f t="shared" si="1"/>
        <v>ERF 154  MOREBENG ( SOEKMEKAAR)</v>
      </c>
    </row>
    <row r="82" spans="1:5" ht="12.75">
      <c r="A82">
        <v>155</v>
      </c>
      <c r="B82" t="s">
        <v>9</v>
      </c>
      <c r="C82">
        <v>0</v>
      </c>
      <c r="D82" t="s">
        <v>221</v>
      </c>
      <c r="E82" t="str">
        <f t="shared" si="1"/>
        <v>ERF 155  MOREBENG ( SOEKMEKAAR)</v>
      </c>
    </row>
    <row r="83" spans="1:5" ht="12.75">
      <c r="A83">
        <v>279</v>
      </c>
      <c r="B83" t="s">
        <v>9</v>
      </c>
      <c r="C83">
        <v>0</v>
      </c>
      <c r="D83" t="s">
        <v>221</v>
      </c>
      <c r="E83" t="str">
        <f t="shared" si="1"/>
        <v>ERF 279  MOREBENG ( SOEKMEKAAR)</v>
      </c>
    </row>
    <row r="84" spans="1:5" ht="12.75">
      <c r="A84">
        <v>280</v>
      </c>
      <c r="B84" t="s">
        <v>9</v>
      </c>
      <c r="C84">
        <v>0</v>
      </c>
      <c r="D84" t="s">
        <v>221</v>
      </c>
      <c r="E84" t="str">
        <f t="shared" si="1"/>
        <v>ERF 280  MOREBENG ( SOEKMEKAAR)</v>
      </c>
    </row>
    <row r="85" spans="1:5" ht="12.75">
      <c r="A85">
        <v>281</v>
      </c>
      <c r="B85" t="s">
        <v>9</v>
      </c>
      <c r="C85">
        <v>0</v>
      </c>
      <c r="D85" t="s">
        <v>221</v>
      </c>
      <c r="E85" t="str">
        <f t="shared" si="1"/>
        <v>ERF 281  MOREBENG ( SOEKMEKAAR)</v>
      </c>
    </row>
    <row r="86" spans="1:5" ht="12.75">
      <c r="A86">
        <v>282</v>
      </c>
      <c r="B86" t="s">
        <v>9</v>
      </c>
      <c r="C86">
        <v>0</v>
      </c>
      <c r="D86" t="s">
        <v>221</v>
      </c>
      <c r="E86" t="str">
        <f t="shared" si="1"/>
        <v>ERF 282  MOREBENG ( SOEKMEKAAR)</v>
      </c>
    </row>
    <row r="87" spans="1:5" ht="12.75">
      <c r="A87">
        <v>283</v>
      </c>
      <c r="B87" t="s">
        <v>9</v>
      </c>
      <c r="C87">
        <v>0</v>
      </c>
      <c r="D87" t="s">
        <v>221</v>
      </c>
      <c r="E87" t="str">
        <f t="shared" si="1"/>
        <v>ERF 283  MOREBENG ( SOEKMEKAAR)</v>
      </c>
    </row>
    <row r="88" spans="1:5" ht="12.75">
      <c r="A88">
        <v>284</v>
      </c>
      <c r="B88" t="s">
        <v>9</v>
      </c>
      <c r="C88">
        <v>0</v>
      </c>
      <c r="D88" t="s">
        <v>221</v>
      </c>
      <c r="E88" t="str">
        <f t="shared" si="1"/>
        <v>ERF 284  MOREBENG ( SOEKMEKAAR)</v>
      </c>
    </row>
    <row r="89" spans="1:5" ht="12.75">
      <c r="A89">
        <v>285</v>
      </c>
      <c r="B89" t="s">
        <v>9</v>
      </c>
      <c r="C89">
        <v>0</v>
      </c>
      <c r="D89" t="s">
        <v>221</v>
      </c>
      <c r="E89" t="str">
        <f t="shared" si="1"/>
        <v>ERF 285  MOREBENG ( SOEKMEKAAR)</v>
      </c>
    </row>
    <row r="90" spans="1:5" ht="12.75">
      <c r="A90">
        <v>286</v>
      </c>
      <c r="B90" t="s">
        <v>9</v>
      </c>
      <c r="C90">
        <v>0</v>
      </c>
      <c r="D90" t="s">
        <v>221</v>
      </c>
      <c r="E90" t="str">
        <f t="shared" si="1"/>
        <v>ERF 286  MOREBENG ( SOEKMEKAAR)</v>
      </c>
    </row>
    <row r="91" spans="1:5" ht="12.75">
      <c r="A91">
        <v>287</v>
      </c>
      <c r="B91" t="s">
        <v>9</v>
      </c>
      <c r="C91">
        <v>0</v>
      </c>
      <c r="D91" t="s">
        <v>221</v>
      </c>
      <c r="E91" t="str">
        <f t="shared" si="1"/>
        <v>ERF 287  MOREBENG ( SOEKMEKAAR)</v>
      </c>
    </row>
    <row r="92" spans="1:5" ht="12.75">
      <c r="A92">
        <v>288</v>
      </c>
      <c r="B92" t="s">
        <v>9</v>
      </c>
      <c r="C92">
        <v>0</v>
      </c>
      <c r="D92" t="s">
        <v>221</v>
      </c>
      <c r="E92" t="str">
        <f t="shared" si="1"/>
        <v>ERF 288  MOREBENG ( SOEKMEKAAR)</v>
      </c>
    </row>
    <row r="93" spans="1:5" ht="12.75">
      <c r="A93">
        <v>289</v>
      </c>
      <c r="B93" t="s">
        <v>9</v>
      </c>
      <c r="C93">
        <v>0</v>
      </c>
      <c r="D93" t="s">
        <v>221</v>
      </c>
      <c r="E93" t="str">
        <f t="shared" si="1"/>
        <v>ERF 289  MOREBENG ( SOEKMEKAAR)</v>
      </c>
    </row>
    <row r="94" spans="1:5" ht="12.75">
      <c r="A94">
        <v>290</v>
      </c>
      <c r="B94" t="s">
        <v>9</v>
      </c>
      <c r="C94">
        <v>0</v>
      </c>
      <c r="D94" t="s">
        <v>221</v>
      </c>
      <c r="E94" t="str">
        <f t="shared" si="1"/>
        <v>ERF 290  MOREBENG ( SOEKMEKAAR)</v>
      </c>
    </row>
    <row r="95" spans="1:5" ht="12.75">
      <c r="A95">
        <v>291</v>
      </c>
      <c r="B95" t="s">
        <v>9</v>
      </c>
      <c r="C95">
        <v>0</v>
      </c>
      <c r="D95" t="s">
        <v>221</v>
      </c>
      <c r="E95" t="str">
        <f t="shared" si="1"/>
        <v>ERF 291  MOREBENG ( SOEKMEKAAR)</v>
      </c>
    </row>
    <row r="96" spans="1:5" ht="12.75">
      <c r="A96">
        <v>292</v>
      </c>
      <c r="B96" t="s">
        <v>9</v>
      </c>
      <c r="C96">
        <v>0</v>
      </c>
      <c r="D96" t="s">
        <v>221</v>
      </c>
      <c r="E96" t="str">
        <f t="shared" si="1"/>
        <v>ERF 292  MOREBENG ( SOEKMEKAAR)</v>
      </c>
    </row>
    <row r="97" spans="1:5" ht="12.75">
      <c r="A97">
        <v>293</v>
      </c>
      <c r="B97" t="s">
        <v>9</v>
      </c>
      <c r="C97">
        <v>0</v>
      </c>
      <c r="D97" t="s">
        <v>221</v>
      </c>
      <c r="E97" t="str">
        <f t="shared" si="1"/>
        <v>ERF 293  MOREBENG ( SOEKMEKAAR)</v>
      </c>
    </row>
    <row r="98" spans="1:5" ht="12.75">
      <c r="A98">
        <v>294</v>
      </c>
      <c r="B98" t="s">
        <v>9</v>
      </c>
      <c r="C98">
        <v>0</v>
      </c>
      <c r="D98" t="s">
        <v>221</v>
      </c>
      <c r="E98" t="str">
        <f t="shared" si="1"/>
        <v>ERF 294  MOREBENG ( SOEKMEKAAR)</v>
      </c>
    </row>
    <row r="99" spans="1:5" ht="12.75">
      <c r="A99">
        <v>295</v>
      </c>
      <c r="B99" t="s">
        <v>9</v>
      </c>
      <c r="C99">
        <v>0</v>
      </c>
      <c r="D99" t="s">
        <v>221</v>
      </c>
      <c r="E99" t="str">
        <f t="shared" si="1"/>
        <v>ERF 295  MOREBENG ( SOEKMEKAAR)</v>
      </c>
    </row>
    <row r="100" spans="1:5" ht="12.75">
      <c r="A100">
        <v>296</v>
      </c>
      <c r="B100" t="s">
        <v>9</v>
      </c>
      <c r="C100">
        <v>0</v>
      </c>
      <c r="D100" t="s">
        <v>221</v>
      </c>
      <c r="E100" t="str">
        <f t="shared" si="1"/>
        <v>ERF 296  MOREBENG ( SOEKMEKAAR)</v>
      </c>
    </row>
    <row r="101" spans="1:5" ht="12.75">
      <c r="A101">
        <v>297</v>
      </c>
      <c r="B101" t="s">
        <v>9</v>
      </c>
      <c r="C101">
        <v>0</v>
      </c>
      <c r="D101" t="s">
        <v>221</v>
      </c>
      <c r="E101" t="str">
        <f t="shared" si="1"/>
        <v>ERF 297  MOREBENG ( SOEKMEKAAR)</v>
      </c>
    </row>
    <row r="102" spans="1:5" ht="12.75">
      <c r="A102">
        <v>298</v>
      </c>
      <c r="B102" t="s">
        <v>9</v>
      </c>
      <c r="C102">
        <v>0</v>
      </c>
      <c r="D102" t="s">
        <v>221</v>
      </c>
      <c r="E102" t="str">
        <f t="shared" si="1"/>
        <v>ERF 298  MOREBENG ( SOEKMEKAAR)</v>
      </c>
    </row>
    <row r="103" spans="1:5" ht="12.75">
      <c r="A103">
        <v>299</v>
      </c>
      <c r="B103" t="s">
        <v>9</v>
      </c>
      <c r="C103">
        <v>0</v>
      </c>
      <c r="D103" t="s">
        <v>221</v>
      </c>
      <c r="E103" t="str">
        <f t="shared" si="1"/>
        <v>ERF 299  MOREBENG ( SOEKMEKAAR)</v>
      </c>
    </row>
    <row r="104" spans="1:5" ht="12.75">
      <c r="A104">
        <v>300</v>
      </c>
      <c r="B104" t="s">
        <v>9</v>
      </c>
      <c r="C104">
        <v>0</v>
      </c>
      <c r="D104" t="s">
        <v>221</v>
      </c>
      <c r="E104" t="str">
        <f t="shared" si="1"/>
        <v>ERF 300  MOREBENG ( SOEKMEKAAR)</v>
      </c>
    </row>
    <row r="105" spans="1:5" ht="12.75">
      <c r="A105">
        <v>301</v>
      </c>
      <c r="B105" t="s">
        <v>9</v>
      </c>
      <c r="C105">
        <v>0</v>
      </c>
      <c r="D105" t="s">
        <v>221</v>
      </c>
      <c r="E105" t="str">
        <f t="shared" si="1"/>
        <v>ERF 301  MOREBENG ( SOEKMEKAAR)</v>
      </c>
    </row>
    <row r="106" spans="1:5" ht="12.75">
      <c r="A106">
        <v>302</v>
      </c>
      <c r="B106" t="s">
        <v>9</v>
      </c>
      <c r="C106">
        <v>0</v>
      </c>
      <c r="D106" t="s">
        <v>221</v>
      </c>
      <c r="E106" t="str">
        <f t="shared" si="1"/>
        <v>ERF 302  MOREBENG ( SOEKMEKAAR)</v>
      </c>
    </row>
    <row r="107" spans="1:5" ht="12.75">
      <c r="A107">
        <v>303</v>
      </c>
      <c r="B107" t="s">
        <v>9</v>
      </c>
      <c r="C107">
        <v>0</v>
      </c>
      <c r="D107" t="s">
        <v>221</v>
      </c>
      <c r="E107" t="str">
        <f t="shared" si="1"/>
        <v>ERF 303  MOREBENG ( SOEKMEKAAR)</v>
      </c>
    </row>
    <row r="108" spans="1:5" ht="12.75">
      <c r="A108">
        <v>304</v>
      </c>
      <c r="B108" t="s">
        <v>9</v>
      </c>
      <c r="C108">
        <v>0</v>
      </c>
      <c r="D108" t="s">
        <v>221</v>
      </c>
      <c r="E108" t="str">
        <f t="shared" si="1"/>
        <v>ERF 304  MOREBENG ( SOEKMEKAAR)</v>
      </c>
    </row>
    <row r="109" spans="1:5" ht="12.75">
      <c r="A109">
        <v>305</v>
      </c>
      <c r="B109" t="s">
        <v>9</v>
      </c>
      <c r="C109">
        <v>0</v>
      </c>
      <c r="D109" t="s">
        <v>221</v>
      </c>
      <c r="E109" t="str">
        <f t="shared" si="1"/>
        <v>ERF 305  MOREBENG ( SOEKMEKAAR)</v>
      </c>
    </row>
    <row r="110" spans="1:5" ht="12.75">
      <c r="A110">
        <v>306</v>
      </c>
      <c r="B110" t="s">
        <v>9</v>
      </c>
      <c r="C110">
        <v>0</v>
      </c>
      <c r="D110" t="s">
        <v>221</v>
      </c>
      <c r="E110" t="str">
        <f t="shared" si="1"/>
        <v>ERF 306  MOREBENG ( SOEKMEKAAR)</v>
      </c>
    </row>
    <row r="111" spans="1:5" ht="12.75">
      <c r="A111">
        <v>307</v>
      </c>
      <c r="B111" t="s">
        <v>9</v>
      </c>
      <c r="C111">
        <v>0</v>
      </c>
      <c r="D111" t="s">
        <v>221</v>
      </c>
      <c r="E111" t="str">
        <f t="shared" si="1"/>
        <v>ERF 307  MOREBENG ( SOEKMEKAAR)</v>
      </c>
    </row>
    <row r="112" spans="1:5" ht="12.75">
      <c r="A112">
        <v>308</v>
      </c>
      <c r="B112" t="s">
        <v>9</v>
      </c>
      <c r="C112">
        <v>0</v>
      </c>
      <c r="D112" t="s">
        <v>221</v>
      </c>
      <c r="E112" t="str">
        <f t="shared" si="1"/>
        <v>ERF 308  MOREBENG ( SOEKMEKAAR)</v>
      </c>
    </row>
    <row r="113" spans="1:5" ht="12.75">
      <c r="A113">
        <v>309</v>
      </c>
      <c r="B113" t="s">
        <v>9</v>
      </c>
      <c r="C113">
        <v>0</v>
      </c>
      <c r="D113" t="s">
        <v>221</v>
      </c>
      <c r="E113" t="str">
        <f t="shared" si="1"/>
        <v>ERF 309  MOREBENG ( SOEKMEKAAR)</v>
      </c>
    </row>
    <row r="114" spans="1:5" ht="12.75">
      <c r="A114">
        <v>310</v>
      </c>
      <c r="B114" t="s">
        <v>9</v>
      </c>
      <c r="C114">
        <v>0</v>
      </c>
      <c r="D114" t="s">
        <v>221</v>
      </c>
      <c r="E114" t="str">
        <f t="shared" si="1"/>
        <v>ERF 310  MOREBENG ( SOEKMEKAAR)</v>
      </c>
    </row>
    <row r="115" spans="1:5" ht="12.75">
      <c r="A115">
        <v>311</v>
      </c>
      <c r="B115" t="s">
        <v>9</v>
      </c>
      <c r="C115">
        <v>0</v>
      </c>
      <c r="D115" t="s">
        <v>221</v>
      </c>
      <c r="E115" t="str">
        <f t="shared" si="1"/>
        <v>ERF 311  MOREBENG ( SOEKMEKAAR)</v>
      </c>
    </row>
    <row r="116" spans="1:5" ht="12.75">
      <c r="A116">
        <v>312</v>
      </c>
      <c r="B116" t="s">
        <v>9</v>
      </c>
      <c r="C116">
        <v>0</v>
      </c>
      <c r="D116" t="s">
        <v>221</v>
      </c>
      <c r="E116" t="str">
        <f t="shared" si="1"/>
        <v>ERF 312  MOREBENG ( SOEKMEKAAR)</v>
      </c>
    </row>
    <row r="117" spans="1:5" ht="12.75">
      <c r="A117">
        <v>313</v>
      </c>
      <c r="B117" t="s">
        <v>9</v>
      </c>
      <c r="C117">
        <v>0</v>
      </c>
      <c r="D117" t="s">
        <v>221</v>
      </c>
      <c r="E117" t="str">
        <f t="shared" si="1"/>
        <v>ERF 313  MOREBENG ( SOEKMEKAAR)</v>
      </c>
    </row>
    <row r="118" spans="1:5" ht="12.75">
      <c r="A118">
        <v>314</v>
      </c>
      <c r="B118" t="s">
        <v>9</v>
      </c>
      <c r="C118">
        <v>0</v>
      </c>
      <c r="D118" t="s">
        <v>221</v>
      </c>
      <c r="E118" t="str">
        <f t="shared" si="1"/>
        <v>ERF 314  MOREBENG ( SOEKMEKAAR)</v>
      </c>
    </row>
    <row r="119" spans="1:5" ht="12.75">
      <c r="A119">
        <v>315</v>
      </c>
      <c r="B119" t="s">
        <v>9</v>
      </c>
      <c r="C119">
        <v>0</v>
      </c>
      <c r="D119" t="s">
        <v>221</v>
      </c>
      <c r="E119" t="str">
        <f t="shared" si="1"/>
        <v>ERF 315  MOREBENG ( SOEKMEKAAR)</v>
      </c>
    </row>
    <row r="120" spans="1:5" ht="12.75">
      <c r="A120">
        <v>316</v>
      </c>
      <c r="B120" t="s">
        <v>9</v>
      </c>
      <c r="C120">
        <v>0</v>
      </c>
      <c r="D120" t="s">
        <v>221</v>
      </c>
      <c r="E120" t="str">
        <f t="shared" si="1"/>
        <v>ERF 316  MOREBENG ( SOEKMEKAAR)</v>
      </c>
    </row>
    <row r="121" spans="1:5" ht="12.75">
      <c r="A121">
        <v>317</v>
      </c>
      <c r="B121" t="s">
        <v>9</v>
      </c>
      <c r="C121">
        <v>0</v>
      </c>
      <c r="D121" t="s">
        <v>221</v>
      </c>
      <c r="E121" t="str">
        <f t="shared" si="1"/>
        <v>ERF 317  MOREBENG ( SOEKMEKAAR)</v>
      </c>
    </row>
    <row r="122" spans="1:5" ht="12.75">
      <c r="A122">
        <v>318</v>
      </c>
      <c r="B122" t="s">
        <v>9</v>
      </c>
      <c r="C122">
        <v>0</v>
      </c>
      <c r="D122" t="s">
        <v>221</v>
      </c>
      <c r="E122" t="str">
        <f t="shared" si="1"/>
        <v>ERF 318  MOREBENG ( SOEKMEKAAR)</v>
      </c>
    </row>
    <row r="123" spans="1:5" ht="12.75">
      <c r="A123">
        <v>319</v>
      </c>
      <c r="B123" t="s">
        <v>9</v>
      </c>
      <c r="C123">
        <v>0</v>
      </c>
      <c r="D123" t="s">
        <v>221</v>
      </c>
      <c r="E123" t="str">
        <f t="shared" si="1"/>
        <v>ERF 319  MOREBENG ( SOEKMEKAAR)</v>
      </c>
    </row>
    <row r="124" spans="1:5" ht="12.75">
      <c r="A124">
        <v>320</v>
      </c>
      <c r="B124" t="s">
        <v>9</v>
      </c>
      <c r="C124">
        <v>0</v>
      </c>
      <c r="D124" t="s">
        <v>221</v>
      </c>
      <c r="E124" t="str">
        <f t="shared" si="1"/>
        <v>ERF 320  MOREBENG ( SOEKMEKAAR)</v>
      </c>
    </row>
    <row r="125" spans="1:5" ht="12.75">
      <c r="A125">
        <v>321</v>
      </c>
      <c r="B125" t="s">
        <v>9</v>
      </c>
      <c r="C125">
        <v>0</v>
      </c>
      <c r="D125" t="s">
        <v>221</v>
      </c>
      <c r="E125" t="str">
        <f t="shared" si="1"/>
        <v>ERF 321  MOREBENG ( SOEKMEKAAR)</v>
      </c>
    </row>
    <row r="126" spans="1:5" ht="12.75">
      <c r="A126">
        <v>322</v>
      </c>
      <c r="B126" t="s">
        <v>9</v>
      </c>
      <c r="C126">
        <v>0</v>
      </c>
      <c r="D126" t="s">
        <v>221</v>
      </c>
      <c r="E126" t="str">
        <f t="shared" si="1"/>
        <v>ERF 322  MOREBENG ( SOEKMEKAAR)</v>
      </c>
    </row>
    <row r="127" spans="1:5" ht="12.75">
      <c r="A127">
        <v>323</v>
      </c>
      <c r="B127" t="s">
        <v>9</v>
      </c>
      <c r="C127">
        <v>0</v>
      </c>
      <c r="D127" t="s">
        <v>221</v>
      </c>
      <c r="E127" t="str">
        <f t="shared" si="1"/>
        <v>ERF 323  MOREBENG ( SOEKMEKAAR)</v>
      </c>
    </row>
    <row r="128" spans="1:5" ht="12.75">
      <c r="A128">
        <v>324</v>
      </c>
      <c r="B128" t="s">
        <v>9</v>
      </c>
      <c r="C128">
        <v>0</v>
      </c>
      <c r="D128" t="s">
        <v>221</v>
      </c>
      <c r="E128" t="str">
        <f t="shared" si="1"/>
        <v>ERF 324  MOREBENG ( SOEKMEKAAR)</v>
      </c>
    </row>
    <row r="129" spans="1:5" ht="12.75">
      <c r="A129">
        <v>325</v>
      </c>
      <c r="B129" t="s">
        <v>9</v>
      </c>
      <c r="C129">
        <v>0</v>
      </c>
      <c r="D129" t="s">
        <v>221</v>
      </c>
      <c r="E129" t="str">
        <f t="shared" si="1"/>
        <v>ERF 325  MOREBENG ( SOEKMEKAAR)</v>
      </c>
    </row>
    <row r="130" spans="1:5" ht="12.75">
      <c r="A130">
        <v>326</v>
      </c>
      <c r="B130" t="s">
        <v>9</v>
      </c>
      <c r="C130">
        <v>0</v>
      </c>
      <c r="D130" t="s">
        <v>221</v>
      </c>
      <c r="E130" t="str">
        <f t="shared" si="1"/>
        <v>ERF 326  MOREBENG ( SOEKMEKAAR)</v>
      </c>
    </row>
    <row r="131" spans="1:5" ht="12.75">
      <c r="A131">
        <v>327</v>
      </c>
      <c r="B131" t="s">
        <v>9</v>
      </c>
      <c r="C131">
        <v>0</v>
      </c>
      <c r="D131" t="s">
        <v>221</v>
      </c>
      <c r="E131" t="str">
        <f aca="true" t="shared" si="2" ref="E131:E194">CONCATENATE(B131," ",A131,"  ",D131)</f>
        <v>ERF 327  MOREBENG ( SOEKMEKAAR)</v>
      </c>
    </row>
    <row r="132" spans="1:5" ht="12.75">
      <c r="A132">
        <v>328</v>
      </c>
      <c r="B132" t="s">
        <v>9</v>
      </c>
      <c r="C132">
        <v>0</v>
      </c>
      <c r="D132" t="s">
        <v>221</v>
      </c>
      <c r="E132" t="str">
        <f t="shared" si="2"/>
        <v>ERF 328  MOREBENG ( SOEKMEKAAR)</v>
      </c>
    </row>
    <row r="133" spans="1:5" ht="12.75">
      <c r="A133">
        <v>329</v>
      </c>
      <c r="B133" t="s">
        <v>9</v>
      </c>
      <c r="C133">
        <v>0</v>
      </c>
      <c r="D133" t="s">
        <v>221</v>
      </c>
      <c r="E133" t="str">
        <f t="shared" si="2"/>
        <v>ERF 329  MOREBENG ( SOEKMEKAAR)</v>
      </c>
    </row>
    <row r="134" spans="1:5" ht="12.75">
      <c r="A134">
        <v>330</v>
      </c>
      <c r="B134" t="s">
        <v>9</v>
      </c>
      <c r="C134">
        <v>0</v>
      </c>
      <c r="D134" t="s">
        <v>221</v>
      </c>
      <c r="E134" t="str">
        <f t="shared" si="2"/>
        <v>ERF 330  MOREBENG ( SOEKMEKAAR)</v>
      </c>
    </row>
    <row r="135" spans="1:5" ht="12.75">
      <c r="A135">
        <v>331</v>
      </c>
      <c r="B135" t="s">
        <v>9</v>
      </c>
      <c r="C135">
        <v>0</v>
      </c>
      <c r="D135" t="s">
        <v>221</v>
      </c>
      <c r="E135" t="str">
        <f t="shared" si="2"/>
        <v>ERF 331  MOREBENG ( SOEKMEKAAR)</v>
      </c>
    </row>
    <row r="136" spans="1:5" ht="12.75">
      <c r="A136">
        <v>332</v>
      </c>
      <c r="B136" t="s">
        <v>9</v>
      </c>
      <c r="C136">
        <v>0</v>
      </c>
      <c r="D136" t="s">
        <v>221</v>
      </c>
      <c r="E136" t="str">
        <f t="shared" si="2"/>
        <v>ERF 332  MOREBENG ( SOEKMEKAAR)</v>
      </c>
    </row>
    <row r="137" spans="1:5" ht="12.75">
      <c r="A137">
        <v>333</v>
      </c>
      <c r="B137" t="s">
        <v>9</v>
      </c>
      <c r="C137">
        <v>0</v>
      </c>
      <c r="D137" t="s">
        <v>221</v>
      </c>
      <c r="E137" t="str">
        <f t="shared" si="2"/>
        <v>ERF 333  MOREBENG ( SOEKMEKAAR)</v>
      </c>
    </row>
    <row r="138" spans="1:5" ht="12.75">
      <c r="A138">
        <v>334</v>
      </c>
      <c r="B138" t="s">
        <v>9</v>
      </c>
      <c r="C138">
        <v>0</v>
      </c>
      <c r="D138" t="s">
        <v>221</v>
      </c>
      <c r="E138" t="str">
        <f t="shared" si="2"/>
        <v>ERF 334  MOREBENG ( SOEKMEKAAR)</v>
      </c>
    </row>
    <row r="139" spans="1:5" ht="12.75">
      <c r="A139">
        <v>335</v>
      </c>
      <c r="B139" t="s">
        <v>9</v>
      </c>
      <c r="C139">
        <v>0</v>
      </c>
      <c r="D139" t="s">
        <v>221</v>
      </c>
      <c r="E139" t="str">
        <f t="shared" si="2"/>
        <v>ERF 335  MOREBENG ( SOEKMEKAAR)</v>
      </c>
    </row>
    <row r="140" spans="1:5" ht="12.75">
      <c r="A140">
        <v>336</v>
      </c>
      <c r="B140" t="s">
        <v>9</v>
      </c>
      <c r="C140">
        <v>0</v>
      </c>
      <c r="D140" t="s">
        <v>221</v>
      </c>
      <c r="E140" t="str">
        <f t="shared" si="2"/>
        <v>ERF 336  MOREBENG ( SOEKMEKAAR)</v>
      </c>
    </row>
    <row r="141" spans="1:5" ht="12.75">
      <c r="A141">
        <v>337</v>
      </c>
      <c r="B141" t="s">
        <v>9</v>
      </c>
      <c r="C141">
        <v>0</v>
      </c>
      <c r="D141" t="s">
        <v>221</v>
      </c>
      <c r="E141" t="str">
        <f t="shared" si="2"/>
        <v>ERF 337  MOREBENG ( SOEKMEKAAR)</v>
      </c>
    </row>
    <row r="142" spans="1:5" ht="12.75">
      <c r="A142">
        <v>338</v>
      </c>
      <c r="B142" t="s">
        <v>9</v>
      </c>
      <c r="C142">
        <v>0</v>
      </c>
      <c r="D142" t="s">
        <v>221</v>
      </c>
      <c r="E142" t="str">
        <f t="shared" si="2"/>
        <v>ERF 338  MOREBENG ( SOEKMEKAAR)</v>
      </c>
    </row>
    <row r="143" spans="1:5" ht="12.75">
      <c r="A143">
        <v>339</v>
      </c>
      <c r="B143" t="s">
        <v>9</v>
      </c>
      <c r="C143">
        <v>0</v>
      </c>
      <c r="D143" t="s">
        <v>221</v>
      </c>
      <c r="E143" t="str">
        <f t="shared" si="2"/>
        <v>ERF 339  MOREBENG ( SOEKMEKAAR)</v>
      </c>
    </row>
    <row r="144" spans="1:5" ht="12.75">
      <c r="A144">
        <v>340</v>
      </c>
      <c r="B144" t="s">
        <v>9</v>
      </c>
      <c r="C144">
        <v>0</v>
      </c>
      <c r="D144" t="s">
        <v>221</v>
      </c>
      <c r="E144" t="str">
        <f t="shared" si="2"/>
        <v>ERF 340  MOREBENG ( SOEKMEKAAR)</v>
      </c>
    </row>
    <row r="145" spans="1:5" ht="12.75">
      <c r="A145">
        <v>341</v>
      </c>
      <c r="B145" t="s">
        <v>9</v>
      </c>
      <c r="C145">
        <v>0</v>
      </c>
      <c r="D145" t="s">
        <v>221</v>
      </c>
      <c r="E145" t="str">
        <f t="shared" si="2"/>
        <v>ERF 341  MOREBENG ( SOEKMEKAAR)</v>
      </c>
    </row>
    <row r="146" spans="1:5" ht="12.75">
      <c r="A146">
        <v>342</v>
      </c>
      <c r="B146" t="s">
        <v>9</v>
      </c>
      <c r="C146">
        <v>0</v>
      </c>
      <c r="D146" t="s">
        <v>221</v>
      </c>
      <c r="E146" t="str">
        <f t="shared" si="2"/>
        <v>ERF 342  MOREBENG ( SOEKMEKAAR)</v>
      </c>
    </row>
    <row r="147" spans="1:5" ht="12.75">
      <c r="A147">
        <v>343</v>
      </c>
      <c r="B147" t="s">
        <v>9</v>
      </c>
      <c r="C147">
        <v>0</v>
      </c>
      <c r="D147" t="s">
        <v>221</v>
      </c>
      <c r="E147" t="str">
        <f t="shared" si="2"/>
        <v>ERF 343  MOREBENG ( SOEKMEKAAR)</v>
      </c>
    </row>
    <row r="148" spans="1:5" ht="12.75">
      <c r="A148">
        <v>344</v>
      </c>
      <c r="B148" t="s">
        <v>9</v>
      </c>
      <c r="C148">
        <v>0</v>
      </c>
      <c r="D148" t="s">
        <v>221</v>
      </c>
      <c r="E148" t="str">
        <f t="shared" si="2"/>
        <v>ERF 344  MOREBENG ( SOEKMEKAAR)</v>
      </c>
    </row>
    <row r="149" spans="1:5" ht="12.75">
      <c r="A149">
        <v>345</v>
      </c>
      <c r="B149" t="s">
        <v>9</v>
      </c>
      <c r="C149">
        <v>0</v>
      </c>
      <c r="D149" t="s">
        <v>221</v>
      </c>
      <c r="E149" t="str">
        <f t="shared" si="2"/>
        <v>ERF 345  MOREBENG ( SOEKMEKAAR)</v>
      </c>
    </row>
    <row r="150" spans="1:5" ht="12.75">
      <c r="A150">
        <v>346</v>
      </c>
      <c r="B150" t="s">
        <v>9</v>
      </c>
      <c r="C150">
        <v>0</v>
      </c>
      <c r="D150" t="s">
        <v>221</v>
      </c>
      <c r="E150" t="str">
        <f t="shared" si="2"/>
        <v>ERF 346  MOREBENG ( SOEKMEKAAR)</v>
      </c>
    </row>
    <row r="151" spans="1:5" ht="12.75">
      <c r="A151">
        <v>347</v>
      </c>
      <c r="B151" t="s">
        <v>9</v>
      </c>
      <c r="C151">
        <v>0</v>
      </c>
      <c r="D151" t="s">
        <v>221</v>
      </c>
      <c r="E151" t="str">
        <f t="shared" si="2"/>
        <v>ERF 347  MOREBENG ( SOEKMEKAAR)</v>
      </c>
    </row>
    <row r="152" spans="1:5" ht="12.75">
      <c r="A152">
        <v>348</v>
      </c>
      <c r="B152" t="s">
        <v>9</v>
      </c>
      <c r="C152">
        <v>0</v>
      </c>
      <c r="D152" t="s">
        <v>221</v>
      </c>
      <c r="E152" t="str">
        <f t="shared" si="2"/>
        <v>ERF 348  MOREBENG ( SOEKMEKAAR)</v>
      </c>
    </row>
    <row r="153" spans="1:5" ht="12.75">
      <c r="A153">
        <v>349</v>
      </c>
      <c r="B153" t="s">
        <v>9</v>
      </c>
      <c r="C153">
        <v>0</v>
      </c>
      <c r="D153" t="s">
        <v>221</v>
      </c>
      <c r="E153" t="str">
        <f t="shared" si="2"/>
        <v>ERF 349  MOREBENG ( SOEKMEKAAR)</v>
      </c>
    </row>
    <row r="154" spans="1:5" ht="12.75">
      <c r="A154">
        <v>350</v>
      </c>
      <c r="B154" t="s">
        <v>9</v>
      </c>
      <c r="C154">
        <v>0</v>
      </c>
      <c r="D154" t="s">
        <v>221</v>
      </c>
      <c r="E154" t="str">
        <f t="shared" si="2"/>
        <v>ERF 350  MOREBENG ( SOEKMEKAAR)</v>
      </c>
    </row>
    <row r="155" spans="1:5" ht="12.75">
      <c r="A155">
        <v>351</v>
      </c>
      <c r="B155" t="s">
        <v>9</v>
      </c>
      <c r="C155">
        <v>0</v>
      </c>
      <c r="D155" t="s">
        <v>221</v>
      </c>
      <c r="E155" t="str">
        <f t="shared" si="2"/>
        <v>ERF 351  MOREBENG ( SOEKMEKAAR)</v>
      </c>
    </row>
    <row r="156" spans="1:5" ht="12.75">
      <c r="A156">
        <v>352</v>
      </c>
      <c r="B156" t="s">
        <v>9</v>
      </c>
      <c r="C156">
        <v>0</v>
      </c>
      <c r="D156" t="s">
        <v>221</v>
      </c>
      <c r="E156" t="str">
        <f t="shared" si="2"/>
        <v>ERF 352  MOREBENG ( SOEKMEKAAR)</v>
      </c>
    </row>
    <row r="157" spans="1:5" ht="12.75">
      <c r="A157">
        <v>353</v>
      </c>
      <c r="B157" t="s">
        <v>9</v>
      </c>
      <c r="C157">
        <v>0</v>
      </c>
      <c r="D157" t="s">
        <v>221</v>
      </c>
      <c r="E157" t="str">
        <f t="shared" si="2"/>
        <v>ERF 353  MOREBENG ( SOEKMEKAAR)</v>
      </c>
    </row>
    <row r="158" spans="1:5" ht="12.75">
      <c r="A158">
        <v>354</v>
      </c>
      <c r="B158" t="s">
        <v>9</v>
      </c>
      <c r="C158">
        <v>0</v>
      </c>
      <c r="D158" t="s">
        <v>221</v>
      </c>
      <c r="E158" t="str">
        <f t="shared" si="2"/>
        <v>ERF 354  MOREBENG ( SOEKMEKAAR)</v>
      </c>
    </row>
    <row r="159" spans="1:5" ht="12.75">
      <c r="A159">
        <v>355</v>
      </c>
      <c r="B159" t="s">
        <v>9</v>
      </c>
      <c r="C159">
        <v>0</v>
      </c>
      <c r="D159" t="s">
        <v>221</v>
      </c>
      <c r="E159" t="str">
        <f t="shared" si="2"/>
        <v>ERF 355  MOREBENG ( SOEKMEKAAR)</v>
      </c>
    </row>
    <row r="160" spans="1:5" ht="12.75">
      <c r="A160">
        <v>356</v>
      </c>
      <c r="B160" t="s">
        <v>9</v>
      </c>
      <c r="C160">
        <v>0</v>
      </c>
      <c r="D160" t="s">
        <v>221</v>
      </c>
      <c r="E160" t="str">
        <f t="shared" si="2"/>
        <v>ERF 356  MOREBENG ( SOEKMEKAAR)</v>
      </c>
    </row>
    <row r="161" spans="1:5" ht="12.75">
      <c r="A161">
        <v>357</v>
      </c>
      <c r="B161" t="s">
        <v>9</v>
      </c>
      <c r="C161">
        <v>0</v>
      </c>
      <c r="D161" t="s">
        <v>221</v>
      </c>
      <c r="E161" t="str">
        <f t="shared" si="2"/>
        <v>ERF 357  MOREBENG ( SOEKMEKAAR)</v>
      </c>
    </row>
    <row r="162" spans="1:5" ht="12.75">
      <c r="A162">
        <v>358</v>
      </c>
      <c r="B162" t="s">
        <v>9</v>
      </c>
      <c r="C162">
        <v>0</v>
      </c>
      <c r="D162" t="s">
        <v>221</v>
      </c>
      <c r="E162" t="str">
        <f t="shared" si="2"/>
        <v>ERF 358  MOREBENG ( SOEKMEKAAR)</v>
      </c>
    </row>
    <row r="163" spans="1:5" ht="12.75">
      <c r="A163">
        <v>359</v>
      </c>
      <c r="B163" t="s">
        <v>9</v>
      </c>
      <c r="C163">
        <v>0</v>
      </c>
      <c r="D163" t="s">
        <v>221</v>
      </c>
      <c r="E163" t="str">
        <f t="shared" si="2"/>
        <v>ERF 359  MOREBENG ( SOEKMEKAAR)</v>
      </c>
    </row>
    <row r="164" spans="1:5" ht="12.75">
      <c r="A164">
        <v>360</v>
      </c>
      <c r="B164" t="s">
        <v>9</v>
      </c>
      <c r="C164">
        <v>0</v>
      </c>
      <c r="D164" t="s">
        <v>221</v>
      </c>
      <c r="E164" t="str">
        <f t="shared" si="2"/>
        <v>ERF 360  MOREBENG ( SOEKMEKAAR)</v>
      </c>
    </row>
    <row r="165" spans="1:5" ht="12.75">
      <c r="A165">
        <v>361</v>
      </c>
      <c r="B165" t="s">
        <v>9</v>
      </c>
      <c r="C165">
        <v>0</v>
      </c>
      <c r="D165" t="s">
        <v>221</v>
      </c>
      <c r="E165" t="str">
        <f t="shared" si="2"/>
        <v>ERF 361  MOREBENG ( SOEKMEKAAR)</v>
      </c>
    </row>
    <row r="166" spans="1:5" ht="12.75">
      <c r="A166">
        <v>362</v>
      </c>
      <c r="B166" t="s">
        <v>9</v>
      </c>
      <c r="C166">
        <v>0</v>
      </c>
      <c r="D166" t="s">
        <v>221</v>
      </c>
      <c r="E166" t="str">
        <f t="shared" si="2"/>
        <v>ERF 362  MOREBENG ( SOEKMEKAAR)</v>
      </c>
    </row>
    <row r="167" spans="1:5" ht="12.75">
      <c r="A167">
        <v>363</v>
      </c>
      <c r="B167" t="s">
        <v>9</v>
      </c>
      <c r="C167">
        <v>0</v>
      </c>
      <c r="D167" t="s">
        <v>221</v>
      </c>
      <c r="E167" t="str">
        <f t="shared" si="2"/>
        <v>ERF 363  MOREBENG ( SOEKMEKAAR)</v>
      </c>
    </row>
    <row r="168" spans="1:5" ht="12.75">
      <c r="A168">
        <v>364</v>
      </c>
      <c r="B168" t="s">
        <v>9</v>
      </c>
      <c r="C168">
        <v>0</v>
      </c>
      <c r="D168" t="s">
        <v>221</v>
      </c>
      <c r="E168" t="str">
        <f t="shared" si="2"/>
        <v>ERF 364  MOREBENG ( SOEKMEKAAR)</v>
      </c>
    </row>
    <row r="169" spans="1:5" ht="12.75">
      <c r="A169">
        <v>365</v>
      </c>
      <c r="B169" t="s">
        <v>9</v>
      </c>
      <c r="C169">
        <v>0</v>
      </c>
      <c r="D169" t="s">
        <v>221</v>
      </c>
      <c r="E169" t="str">
        <f t="shared" si="2"/>
        <v>ERF 365  MOREBENG ( SOEKMEKAAR)</v>
      </c>
    </row>
    <row r="170" spans="1:5" ht="12.75">
      <c r="A170">
        <v>367</v>
      </c>
      <c r="B170" t="s">
        <v>9</v>
      </c>
      <c r="C170">
        <v>0</v>
      </c>
      <c r="D170" t="s">
        <v>221</v>
      </c>
      <c r="E170" t="str">
        <f t="shared" si="2"/>
        <v>ERF 367  MOREBENG ( SOEKMEKAAR)</v>
      </c>
    </row>
    <row r="171" spans="1:5" ht="12.75">
      <c r="A171">
        <v>368</v>
      </c>
      <c r="B171" t="s">
        <v>9</v>
      </c>
      <c r="C171">
        <v>0</v>
      </c>
      <c r="D171" t="s">
        <v>221</v>
      </c>
      <c r="E171" t="str">
        <f t="shared" si="2"/>
        <v>ERF 368  MOREBENG ( SOEKMEKAAR)</v>
      </c>
    </row>
    <row r="172" spans="1:5" ht="12.75">
      <c r="A172">
        <v>369</v>
      </c>
      <c r="B172" t="s">
        <v>9</v>
      </c>
      <c r="C172">
        <v>0</v>
      </c>
      <c r="D172" t="s">
        <v>221</v>
      </c>
      <c r="E172" t="str">
        <f t="shared" si="2"/>
        <v>ERF 369  MOREBENG ( SOEKMEKAAR)</v>
      </c>
    </row>
    <row r="173" spans="1:5" ht="12.75">
      <c r="A173">
        <v>370</v>
      </c>
      <c r="B173" t="s">
        <v>9</v>
      </c>
      <c r="C173">
        <v>0</v>
      </c>
      <c r="D173" t="s">
        <v>221</v>
      </c>
      <c r="E173" t="str">
        <f t="shared" si="2"/>
        <v>ERF 370  MOREBENG ( SOEKMEKAAR)</v>
      </c>
    </row>
    <row r="174" spans="1:5" ht="12.75">
      <c r="A174">
        <v>372</v>
      </c>
      <c r="B174" t="s">
        <v>9</v>
      </c>
      <c r="C174">
        <v>0</v>
      </c>
      <c r="D174" t="s">
        <v>221</v>
      </c>
      <c r="E174" t="str">
        <f t="shared" si="2"/>
        <v>ERF 372  MOREBENG ( SOEKMEKAAR)</v>
      </c>
    </row>
    <row r="175" spans="1:5" ht="12.75">
      <c r="A175">
        <v>373</v>
      </c>
      <c r="B175" t="s">
        <v>9</v>
      </c>
      <c r="C175">
        <v>0</v>
      </c>
      <c r="D175" t="s">
        <v>221</v>
      </c>
      <c r="E175" t="str">
        <f t="shared" si="2"/>
        <v>ERF 373  MOREBENG ( SOEKMEKAAR)</v>
      </c>
    </row>
    <row r="176" spans="1:5" ht="12.75">
      <c r="A176">
        <v>374</v>
      </c>
      <c r="B176" t="s">
        <v>9</v>
      </c>
      <c r="C176">
        <v>0</v>
      </c>
      <c r="D176" t="s">
        <v>221</v>
      </c>
      <c r="E176" t="str">
        <f t="shared" si="2"/>
        <v>ERF 374  MOREBENG ( SOEKMEKAAR)</v>
      </c>
    </row>
    <row r="177" spans="1:5" ht="12.75">
      <c r="A177">
        <v>375</v>
      </c>
      <c r="B177" t="s">
        <v>9</v>
      </c>
      <c r="C177">
        <v>0</v>
      </c>
      <c r="D177" t="s">
        <v>221</v>
      </c>
      <c r="E177" t="str">
        <f t="shared" si="2"/>
        <v>ERF 375  MOREBENG ( SOEKMEKAAR)</v>
      </c>
    </row>
    <row r="178" spans="1:5" ht="12.75">
      <c r="A178">
        <v>376</v>
      </c>
      <c r="B178" t="s">
        <v>9</v>
      </c>
      <c r="C178">
        <v>0</v>
      </c>
      <c r="D178" t="s">
        <v>221</v>
      </c>
      <c r="E178" t="str">
        <f t="shared" si="2"/>
        <v>ERF 376  MOREBENG ( SOEKMEKAAR)</v>
      </c>
    </row>
    <row r="179" spans="1:5" ht="12.75">
      <c r="A179">
        <v>377</v>
      </c>
      <c r="B179" t="s">
        <v>9</v>
      </c>
      <c r="C179">
        <v>0</v>
      </c>
      <c r="D179" t="s">
        <v>221</v>
      </c>
      <c r="E179" t="str">
        <f t="shared" si="2"/>
        <v>ERF 377  MOREBENG ( SOEKMEKAAR)</v>
      </c>
    </row>
    <row r="180" spans="1:5" ht="12.75">
      <c r="A180">
        <v>378</v>
      </c>
      <c r="B180" t="s">
        <v>9</v>
      </c>
      <c r="C180">
        <v>0</v>
      </c>
      <c r="D180" t="s">
        <v>221</v>
      </c>
      <c r="E180" t="str">
        <f t="shared" si="2"/>
        <v>ERF 378  MOREBENG ( SOEKMEKAAR)</v>
      </c>
    </row>
    <row r="181" spans="1:5" ht="12.75">
      <c r="A181">
        <v>379</v>
      </c>
      <c r="B181" t="s">
        <v>9</v>
      </c>
      <c r="C181">
        <v>0</v>
      </c>
      <c r="D181" t="s">
        <v>221</v>
      </c>
      <c r="E181" t="str">
        <f t="shared" si="2"/>
        <v>ERF 379  MOREBENG ( SOEKMEKAAR)</v>
      </c>
    </row>
    <row r="182" spans="1:5" ht="12.75">
      <c r="A182">
        <v>380</v>
      </c>
      <c r="B182" t="s">
        <v>9</v>
      </c>
      <c r="C182">
        <v>0</v>
      </c>
      <c r="D182" t="s">
        <v>221</v>
      </c>
      <c r="E182" t="str">
        <f t="shared" si="2"/>
        <v>ERF 380  MOREBENG ( SOEKMEKAAR)</v>
      </c>
    </row>
    <row r="183" spans="1:5" ht="12.75">
      <c r="A183">
        <v>381</v>
      </c>
      <c r="B183" t="s">
        <v>9</v>
      </c>
      <c r="C183">
        <v>0</v>
      </c>
      <c r="D183" t="s">
        <v>221</v>
      </c>
      <c r="E183" t="str">
        <f t="shared" si="2"/>
        <v>ERF 381  MOREBENG ( SOEKMEKAAR)</v>
      </c>
    </row>
    <row r="184" spans="1:5" ht="12.75">
      <c r="A184">
        <v>382</v>
      </c>
      <c r="B184" t="s">
        <v>9</v>
      </c>
      <c r="C184">
        <v>0</v>
      </c>
      <c r="D184" t="s">
        <v>221</v>
      </c>
      <c r="E184" t="str">
        <f t="shared" si="2"/>
        <v>ERF 382  MOREBENG ( SOEKMEKAAR)</v>
      </c>
    </row>
    <row r="185" spans="1:5" ht="12.75">
      <c r="A185">
        <v>383</v>
      </c>
      <c r="B185" t="s">
        <v>9</v>
      </c>
      <c r="C185">
        <v>0</v>
      </c>
      <c r="D185" t="s">
        <v>221</v>
      </c>
      <c r="E185" t="str">
        <f t="shared" si="2"/>
        <v>ERF 383  MOREBENG ( SOEKMEKAAR)</v>
      </c>
    </row>
    <row r="186" spans="1:5" ht="12.75">
      <c r="A186">
        <v>384</v>
      </c>
      <c r="B186" t="s">
        <v>9</v>
      </c>
      <c r="C186">
        <v>0</v>
      </c>
      <c r="D186" t="s">
        <v>221</v>
      </c>
      <c r="E186" t="str">
        <f t="shared" si="2"/>
        <v>ERF 384  MOREBENG ( SOEKMEKAAR)</v>
      </c>
    </row>
    <row r="187" spans="1:5" ht="12.75">
      <c r="A187">
        <v>385</v>
      </c>
      <c r="B187" t="s">
        <v>9</v>
      </c>
      <c r="C187">
        <v>0</v>
      </c>
      <c r="D187" t="s">
        <v>221</v>
      </c>
      <c r="E187" t="str">
        <f t="shared" si="2"/>
        <v>ERF 385  MOREBENG ( SOEKMEKAAR)</v>
      </c>
    </row>
    <row r="188" spans="1:5" ht="12.75">
      <c r="A188">
        <v>386</v>
      </c>
      <c r="B188" t="s">
        <v>9</v>
      </c>
      <c r="C188">
        <v>0</v>
      </c>
      <c r="D188" t="s">
        <v>221</v>
      </c>
      <c r="E188" t="str">
        <f t="shared" si="2"/>
        <v>ERF 386  MOREBENG ( SOEKMEKAAR)</v>
      </c>
    </row>
    <row r="189" spans="1:5" ht="12.75">
      <c r="A189">
        <v>387</v>
      </c>
      <c r="B189" t="s">
        <v>9</v>
      </c>
      <c r="C189">
        <v>0</v>
      </c>
      <c r="D189" t="s">
        <v>221</v>
      </c>
      <c r="E189" t="str">
        <f t="shared" si="2"/>
        <v>ERF 387  MOREBENG ( SOEKMEKAAR)</v>
      </c>
    </row>
    <row r="190" spans="1:5" ht="12.75">
      <c r="A190">
        <v>388</v>
      </c>
      <c r="B190" t="s">
        <v>9</v>
      </c>
      <c r="C190">
        <v>0</v>
      </c>
      <c r="D190" t="s">
        <v>221</v>
      </c>
      <c r="E190" t="str">
        <f t="shared" si="2"/>
        <v>ERF 388  MOREBENG ( SOEKMEKAAR)</v>
      </c>
    </row>
    <row r="191" spans="1:5" ht="12.75">
      <c r="A191">
        <v>389</v>
      </c>
      <c r="B191" t="s">
        <v>9</v>
      </c>
      <c r="C191">
        <v>0</v>
      </c>
      <c r="D191" t="s">
        <v>221</v>
      </c>
      <c r="E191" t="str">
        <f t="shared" si="2"/>
        <v>ERF 389  MOREBENG ( SOEKMEKAAR)</v>
      </c>
    </row>
    <row r="192" spans="1:5" ht="12.75">
      <c r="A192">
        <v>390</v>
      </c>
      <c r="B192" t="s">
        <v>9</v>
      </c>
      <c r="C192">
        <v>0</v>
      </c>
      <c r="D192" t="s">
        <v>221</v>
      </c>
      <c r="E192" t="str">
        <f t="shared" si="2"/>
        <v>ERF 390  MOREBENG ( SOEKMEKAAR)</v>
      </c>
    </row>
    <row r="193" spans="1:5" ht="12.75">
      <c r="A193">
        <v>391</v>
      </c>
      <c r="B193" t="s">
        <v>9</v>
      </c>
      <c r="C193">
        <v>0</v>
      </c>
      <c r="D193" t="s">
        <v>221</v>
      </c>
      <c r="E193" t="str">
        <f t="shared" si="2"/>
        <v>ERF 391  MOREBENG ( SOEKMEKAAR)</v>
      </c>
    </row>
    <row r="194" spans="1:5" ht="12.75">
      <c r="A194">
        <v>392</v>
      </c>
      <c r="B194" t="s">
        <v>9</v>
      </c>
      <c r="C194">
        <v>0</v>
      </c>
      <c r="D194" t="s">
        <v>221</v>
      </c>
      <c r="E194" t="str">
        <f t="shared" si="2"/>
        <v>ERF 392  MOREBENG ( SOEKMEKAAR)</v>
      </c>
    </row>
    <row r="195" spans="1:5" ht="12.75">
      <c r="A195">
        <v>393</v>
      </c>
      <c r="B195" t="s">
        <v>9</v>
      </c>
      <c r="C195">
        <v>0</v>
      </c>
      <c r="D195" t="s">
        <v>221</v>
      </c>
      <c r="E195" t="str">
        <f aca="true" t="shared" si="3" ref="E195:E205">CONCATENATE(B195," ",A195,"  ",D195)</f>
        <v>ERF 393  MOREBENG ( SOEKMEKAAR)</v>
      </c>
    </row>
    <row r="196" spans="1:5" ht="12.75">
      <c r="A196">
        <v>394</v>
      </c>
      <c r="B196" t="s">
        <v>9</v>
      </c>
      <c r="C196">
        <v>0</v>
      </c>
      <c r="D196" t="s">
        <v>221</v>
      </c>
      <c r="E196" t="str">
        <f t="shared" si="3"/>
        <v>ERF 394  MOREBENG ( SOEKMEKAAR)</v>
      </c>
    </row>
    <row r="197" spans="1:5" ht="12.75">
      <c r="A197">
        <v>395</v>
      </c>
      <c r="B197" t="s">
        <v>9</v>
      </c>
      <c r="C197">
        <v>0</v>
      </c>
      <c r="D197" t="s">
        <v>221</v>
      </c>
      <c r="E197" t="str">
        <f t="shared" si="3"/>
        <v>ERF 395  MOREBENG ( SOEKMEKAAR)</v>
      </c>
    </row>
    <row r="198" spans="1:5" ht="12.75">
      <c r="A198">
        <v>396</v>
      </c>
      <c r="B198" t="s">
        <v>9</v>
      </c>
      <c r="C198">
        <v>0</v>
      </c>
      <c r="D198" t="s">
        <v>221</v>
      </c>
      <c r="E198" t="str">
        <f t="shared" si="3"/>
        <v>ERF 396  MOREBENG ( SOEKMEKAAR)</v>
      </c>
    </row>
    <row r="199" spans="1:5" ht="12.75">
      <c r="A199">
        <v>397</v>
      </c>
      <c r="B199" t="s">
        <v>9</v>
      </c>
      <c r="C199">
        <v>0</v>
      </c>
      <c r="D199" t="s">
        <v>221</v>
      </c>
      <c r="E199" t="str">
        <f t="shared" si="3"/>
        <v>ERF 397  MOREBENG ( SOEKMEKAAR)</v>
      </c>
    </row>
    <row r="200" spans="1:5" ht="12.75">
      <c r="A200">
        <v>398</v>
      </c>
      <c r="B200" t="s">
        <v>9</v>
      </c>
      <c r="C200">
        <v>0</v>
      </c>
      <c r="D200" t="s">
        <v>221</v>
      </c>
      <c r="E200" t="str">
        <f t="shared" si="3"/>
        <v>ERF 398  MOREBENG ( SOEKMEKAAR)</v>
      </c>
    </row>
    <row r="201" spans="1:5" ht="12.75">
      <c r="A201">
        <v>399</v>
      </c>
      <c r="B201" t="s">
        <v>9</v>
      </c>
      <c r="C201">
        <v>0</v>
      </c>
      <c r="D201" t="s">
        <v>221</v>
      </c>
      <c r="E201" t="str">
        <f t="shared" si="3"/>
        <v>ERF 399  MOREBENG ( SOEKMEKAAR)</v>
      </c>
    </row>
    <row r="202" spans="1:5" ht="12.75">
      <c r="A202">
        <v>400</v>
      </c>
      <c r="B202" t="s">
        <v>9</v>
      </c>
      <c r="C202">
        <v>0</v>
      </c>
      <c r="D202" t="s">
        <v>221</v>
      </c>
      <c r="E202" t="str">
        <f t="shared" si="3"/>
        <v>ERF 400  MOREBENG ( SOEKMEKAAR)</v>
      </c>
    </row>
    <row r="203" spans="1:5" ht="12.75">
      <c r="A203">
        <v>401</v>
      </c>
      <c r="B203" t="s">
        <v>9</v>
      </c>
      <c r="C203">
        <v>0</v>
      </c>
      <c r="D203" t="s">
        <v>221</v>
      </c>
      <c r="E203" t="str">
        <f t="shared" si="3"/>
        <v>ERF 401  MOREBENG ( SOEKMEKAAR)</v>
      </c>
    </row>
    <row r="204" spans="1:5" ht="12.75">
      <c r="A204">
        <v>402</v>
      </c>
      <c r="B204" t="s">
        <v>9</v>
      </c>
      <c r="C204">
        <v>0</v>
      </c>
      <c r="D204" t="s">
        <v>221</v>
      </c>
      <c r="E204" t="str">
        <f t="shared" si="3"/>
        <v>ERF 402  MOREBENG ( SOEKMEKAAR)</v>
      </c>
    </row>
    <row r="205" spans="1:5" ht="12.75">
      <c r="A205">
        <v>403</v>
      </c>
      <c r="B205" t="s">
        <v>9</v>
      </c>
      <c r="C205">
        <v>0</v>
      </c>
      <c r="D205" t="s">
        <v>221</v>
      </c>
      <c r="E205" t="str">
        <f t="shared" si="3"/>
        <v>ERF 403  MOREBENG ( SOEKMEKAAR)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Tshamano Ramudzuli</cp:lastModifiedBy>
  <cp:lastPrinted>2020-07-07T14:41:52Z</cp:lastPrinted>
  <dcterms:created xsi:type="dcterms:W3CDTF">2001-05-03T12:45:39Z</dcterms:created>
  <dcterms:modified xsi:type="dcterms:W3CDTF">2020-07-07T14:42:34Z</dcterms:modified>
  <cp:category/>
  <cp:version/>
  <cp:contentType/>
  <cp:contentStatus/>
</cp:coreProperties>
</file>